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2"/>
  <workbookPr/>
  <mc:AlternateContent xmlns:mc="http://schemas.openxmlformats.org/markup-compatibility/2006">
    <mc:Choice Requires="x15">
      <x15ac:absPath xmlns:x15ac="http://schemas.microsoft.com/office/spreadsheetml/2010/11/ac" url="/Users/winnythoen/Desktop/BioInformatica/Afstuderen/Naturalis/arise-soil-pilot-analysis/data/"/>
    </mc:Choice>
  </mc:AlternateContent>
  <xr:revisionPtr revIDLastSave="0" documentId="13_ncr:1_{A5258C14-C90C-A442-84F2-0EDE8E3547EE}" xr6:coauthVersionLast="47" xr6:coauthVersionMax="47" xr10:uidLastSave="{00000000-0000-0000-0000-000000000000}"/>
  <bookViews>
    <workbookView xWindow="10220" yWindow="500" windowWidth="18580" windowHeight="16400" firstSheet="3" activeTab="7" xr2:uid="{00000000-000D-0000-FFFF-FFFF00000000}"/>
  </bookViews>
  <sheets>
    <sheet name="Index" sheetId="1" r:id="rId1"/>
    <sheet name="Extract nrs" sheetId="2" r:id="rId2"/>
    <sheet name="Location 1 Leidse Hout" sheetId="3" r:id="rId3"/>
    <sheet name="Location 1 list" sheetId="4" r:id="rId4"/>
    <sheet name="Location 2 list" sheetId="5" r:id="rId5"/>
    <sheet name="Location 2 Lentevreugd" sheetId="6" r:id="rId6"/>
    <sheet name="Location 3 Berkheide" sheetId="7" r:id="rId7"/>
    <sheet name="Location 3 list" sheetId="8" r:id="rId8"/>
    <sheet name="Westerdijk samples" sheetId="9" r:id="rId9"/>
    <sheet name="Sampling grid" sheetId="10" r:id="rId10"/>
  </sheets>
  <definedNames>
    <definedName name="Z_3042452D_335C_47A4_A190_D235FD590489_.wvu.FilterData" localSheetId="7" hidden="1">'Location 3 list'!$A$13:$G$112</definedName>
  </definedNames>
  <calcPr calcId="191029"/>
  <customWorkbookViews>
    <customWorkbookView name="Filter 1" guid="{3042452D-335C-47A4-A190-D235FD590489}" maximized="1" windowWidth="0" windowHeight="0" activeSheetId="0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1">
      <go:sheetsCustomData xmlns:go="http://customooxmlschemas.google.com/" r:id="rId14" roundtripDataSignature="AMtx7miOSmVSbClFt6JQskLA4GPWrjCC2g=="/>
    </ext>
  </extLst>
</workbook>
</file>

<file path=xl/sharedStrings.xml><?xml version="1.0" encoding="utf-8"?>
<sst xmlns="http://schemas.openxmlformats.org/spreadsheetml/2006/main" count="2207" uniqueCount="949">
  <si>
    <t>Title</t>
  </si>
  <si>
    <t>Tabblad 1</t>
  </si>
  <si>
    <t xml:space="preserve">Location 1: Leidse Hout </t>
  </si>
  <si>
    <t>Tabblad 2</t>
  </si>
  <si>
    <t>Location 1 list</t>
  </si>
  <si>
    <t>Tabblad 3</t>
  </si>
  <si>
    <t>Location 2: Lentevreugd</t>
  </si>
  <si>
    <t>Tabblad 4</t>
  </si>
  <si>
    <t>Location 2 list</t>
  </si>
  <si>
    <t>Tabblad 5</t>
  </si>
  <si>
    <t>Location 3: Berkheide</t>
  </si>
  <si>
    <t>Tabblad 6</t>
  </si>
  <si>
    <t>Location 3 list</t>
  </si>
  <si>
    <t>Tabblad 7</t>
  </si>
  <si>
    <t>Westerdijk samples</t>
  </si>
  <si>
    <t>Tabblad 8</t>
  </si>
  <si>
    <t>Sampling grid</t>
  </si>
  <si>
    <t>e4057163188</t>
  </si>
  <si>
    <t>NBC.LAB.4119</t>
  </si>
  <si>
    <t>LH_S1_002</t>
  </si>
  <si>
    <t>e4057163200</t>
  </si>
  <si>
    <t>NBC.LAB.4120</t>
  </si>
  <si>
    <t>LH_S1_003</t>
  </si>
  <si>
    <t>e4057163212</t>
  </si>
  <si>
    <t>NBC.LAB.4121</t>
  </si>
  <si>
    <t>LH_S1_004</t>
  </si>
  <si>
    <t>e4057163224</t>
  </si>
  <si>
    <t>NBC.LAB.4122</t>
  </si>
  <si>
    <t>LH_S1_005</t>
  </si>
  <si>
    <t>e4057163236</t>
  </si>
  <si>
    <t>NBC.LAB.4123</t>
  </si>
  <si>
    <t>LH_S1_006</t>
  </si>
  <si>
    <t>e4057163248</t>
  </si>
  <si>
    <t>NBC.LAB.4124</t>
  </si>
  <si>
    <t>LH_S1_007</t>
  </si>
  <si>
    <t>e4057163260</t>
  </si>
  <si>
    <t>NBC.LAB.4125</t>
  </si>
  <si>
    <t>LH_S1_008</t>
  </si>
  <si>
    <t>e4057163272</t>
  </si>
  <si>
    <t>NBC.LAB.4126</t>
  </si>
  <si>
    <t>LH_S1_009</t>
  </si>
  <si>
    <t>e4057163189</t>
  </si>
  <si>
    <t>NBC.LAB.4127</t>
  </si>
  <si>
    <t>LH_S1_010</t>
  </si>
  <si>
    <t>e4057163201</t>
  </si>
  <si>
    <t>NBC.LAB.4128</t>
  </si>
  <si>
    <t>LH_S1_011</t>
  </si>
  <si>
    <t>e4057163213</t>
  </si>
  <si>
    <t>NBC.LAB.4129</t>
  </si>
  <si>
    <t>LH_S1_012</t>
  </si>
  <si>
    <t>e4057163225</t>
  </si>
  <si>
    <t>NBC.LAB.4130</t>
  </si>
  <si>
    <t>LH_S1_013</t>
  </si>
  <si>
    <t>e4057163237</t>
  </si>
  <si>
    <t>NBC.LAB.4131</t>
  </si>
  <si>
    <t>LH_S1_014</t>
  </si>
  <si>
    <t>e4057163249</t>
  </si>
  <si>
    <t>NBC.LAB.4132</t>
  </si>
  <si>
    <t>LH_S1_015</t>
  </si>
  <si>
    <t>e4057163261</t>
  </si>
  <si>
    <t>NBC.LAB.4133</t>
  </si>
  <si>
    <t>LH_S1_016</t>
  </si>
  <si>
    <t>e4057163273</t>
  </si>
  <si>
    <t>NBC.LAB.4134</t>
  </si>
  <si>
    <t>LH_S1_017</t>
  </si>
  <si>
    <t>e4057163190</t>
  </si>
  <si>
    <t>NBC.LAB.4135</t>
  </si>
  <si>
    <t>LH_S1_018</t>
  </si>
  <si>
    <t>e4057163202</t>
  </si>
  <si>
    <t>NBC.LAB.4136</t>
  </si>
  <si>
    <t>LH_S1_019</t>
  </si>
  <si>
    <t>e4057163214</t>
  </si>
  <si>
    <t>NBC.LAB.4137</t>
  </si>
  <si>
    <t>LH_S1_020</t>
  </si>
  <si>
    <t>e4057163226</t>
  </si>
  <si>
    <t>NBC.LAB.4138</t>
  </si>
  <si>
    <t>LH_S1_021</t>
  </si>
  <si>
    <t>e4057163238</t>
  </si>
  <si>
    <t>NBC.LAB.4139</t>
  </si>
  <si>
    <t>LH_S1_022</t>
  </si>
  <si>
    <t>e4057163250</t>
  </si>
  <si>
    <t>NBC.LAB.4140</t>
  </si>
  <si>
    <t>LH_S1_023</t>
  </si>
  <si>
    <t>e4057163262</t>
  </si>
  <si>
    <t>NBC.LAB.4141</t>
  </si>
  <si>
    <t>LH_S1_024</t>
  </si>
  <si>
    <t>e4057163274</t>
  </si>
  <si>
    <t>NBC.LAB.4142</t>
  </si>
  <si>
    <t>LH_S1_025</t>
  </si>
  <si>
    <t>e4057163191</t>
  </si>
  <si>
    <t>NBC.LAB.4143</t>
  </si>
  <si>
    <t>LH_S1_026</t>
  </si>
  <si>
    <t>e4057163203</t>
  </si>
  <si>
    <t>NBC.LAB.4144</t>
  </si>
  <si>
    <t>LH_S1_027</t>
  </si>
  <si>
    <t>e4057163215</t>
  </si>
  <si>
    <t>NBC.LAB.4145</t>
  </si>
  <si>
    <t>LH_S1_028</t>
  </si>
  <si>
    <t>e4057163227</t>
  </si>
  <si>
    <t>NBC.LAB.4146</t>
  </si>
  <si>
    <t>LH_S1_029</t>
  </si>
  <si>
    <t>e4057163239</t>
  </si>
  <si>
    <t>NBC.LAB.4147</t>
  </si>
  <si>
    <t>LH_S1_030</t>
  </si>
  <si>
    <t>e4057163251</t>
  </si>
  <si>
    <t>NBC.LAB.4148</t>
  </si>
  <si>
    <t>LH_S1_031</t>
  </si>
  <si>
    <t>e4057163263</t>
  </si>
  <si>
    <t>NBC.LAB.4149</t>
  </si>
  <si>
    <t>LH_S1_032</t>
  </si>
  <si>
    <t>e4057163275</t>
  </si>
  <si>
    <t>NBC.LAB.4150</t>
  </si>
  <si>
    <t>LH_S2_001</t>
  </si>
  <si>
    <t>e4057163192</t>
  </si>
  <si>
    <t>NBC.LAB.4151</t>
  </si>
  <si>
    <t>LH_S2_002</t>
  </si>
  <si>
    <t>e4057163204</t>
  </si>
  <si>
    <t>NBC.LAB.4152</t>
  </si>
  <si>
    <t>LH_S2_003</t>
  </si>
  <si>
    <t>e4057163216</t>
  </si>
  <si>
    <t>NBC.LAB.4153</t>
  </si>
  <si>
    <t>LH_S2_004</t>
  </si>
  <si>
    <t>e4057163228</t>
  </si>
  <si>
    <t>NBC.LAB.4154</t>
  </si>
  <si>
    <t>LH_S2_005</t>
  </si>
  <si>
    <t>e4057163240</t>
  </si>
  <si>
    <t>NBC.LAB.4155</t>
  </si>
  <si>
    <t>LH_S2_006</t>
  </si>
  <si>
    <t>e4057163252</t>
  </si>
  <si>
    <t>NBC.LAB.4156</t>
  </si>
  <si>
    <t>LH_S2_007</t>
  </si>
  <si>
    <t>e4057163264</t>
  </si>
  <si>
    <t>NBC.LAB.4157</t>
  </si>
  <si>
    <t>LH_S2_008</t>
  </si>
  <si>
    <t>e4057163276</t>
  </si>
  <si>
    <t>NBC.LAB.4158</t>
  </si>
  <si>
    <t>LH_S2_009</t>
  </si>
  <si>
    <t>e4057163193</t>
  </si>
  <si>
    <t>NBC.LAB.4159</t>
  </si>
  <si>
    <t>LH_S2_010</t>
  </si>
  <si>
    <t>e4057163205</t>
  </si>
  <si>
    <t>NBC.LAB.4160</t>
  </si>
  <si>
    <t>LH_S2_011</t>
  </si>
  <si>
    <t>e4057163217</t>
  </si>
  <si>
    <t>NBC.LAB.4161</t>
  </si>
  <si>
    <t>LH_S2_012</t>
  </si>
  <si>
    <t>e4057163229</t>
  </si>
  <si>
    <t>NBC.LAB.4162</t>
  </si>
  <si>
    <t>LH_S2_013</t>
  </si>
  <si>
    <t>e4057163241</t>
  </si>
  <si>
    <t>NBC.LAB.4163</t>
  </si>
  <si>
    <t>LH_S2_014</t>
  </si>
  <si>
    <t>e4057163253</t>
  </si>
  <si>
    <t>NBC.LAB.4164</t>
  </si>
  <si>
    <t>LH_S2_015</t>
  </si>
  <si>
    <t>e4057163265</t>
  </si>
  <si>
    <t>NBC.LAB.4165</t>
  </si>
  <si>
    <t>LH_S2_016</t>
  </si>
  <si>
    <t>e4057163277</t>
  </si>
  <si>
    <t>NBC.LAB.4166</t>
  </si>
  <si>
    <t>LH_S2_017</t>
  </si>
  <si>
    <t>e4057163194</t>
  </si>
  <si>
    <t>NBC.LAB.4167</t>
  </si>
  <si>
    <t>LH_S2_018</t>
  </si>
  <si>
    <t>e4057163206</t>
  </si>
  <si>
    <t>NBC.LAB.4168</t>
  </si>
  <si>
    <t>LH_S2_019</t>
  </si>
  <si>
    <t>e4057163218</t>
  </si>
  <si>
    <t>NBC.LAB.4169</t>
  </si>
  <si>
    <t>LH_S2_020</t>
  </si>
  <si>
    <t>e4057163230</t>
  </si>
  <si>
    <t>NBC.LAB.4170</t>
  </si>
  <si>
    <t>LH_S2_021</t>
  </si>
  <si>
    <t>e4057163242</t>
  </si>
  <si>
    <t>NBC.LAB.4171</t>
  </si>
  <si>
    <t>LH_S2_022</t>
  </si>
  <si>
    <t>e4057163254</t>
  </si>
  <si>
    <t>NBC.LAB.4172</t>
  </si>
  <si>
    <t>LH_S2_023</t>
  </si>
  <si>
    <t>e4057163266</t>
  </si>
  <si>
    <t>NBC.LAB.4173</t>
  </si>
  <si>
    <t>LH_S2_024</t>
  </si>
  <si>
    <t>e4057163278</t>
  </si>
  <si>
    <t>NBC.LAB.4174</t>
  </si>
  <si>
    <t>LH_S2_025</t>
  </si>
  <si>
    <t>e4057163195</t>
  </si>
  <si>
    <t>NBC.LAB.4175</t>
  </si>
  <si>
    <t>LH_S2_026</t>
  </si>
  <si>
    <t>e4057163207</t>
  </si>
  <si>
    <t>NBC.LAB.4176</t>
  </si>
  <si>
    <t>LH_S2_027</t>
  </si>
  <si>
    <t>e4057163219</t>
  </si>
  <si>
    <t>NBC.LAB.4177</t>
  </si>
  <si>
    <t>LH_S2_028</t>
  </si>
  <si>
    <t>e4057163231</t>
  </si>
  <si>
    <t>NBC.LAB.4178</t>
  </si>
  <si>
    <t>LH_S2_029</t>
  </si>
  <si>
    <t>e4057163243</t>
  </si>
  <si>
    <t>NBC.LAB.4179</t>
  </si>
  <si>
    <t>LH_S2_030</t>
  </si>
  <si>
    <t>e4057163255</t>
  </si>
  <si>
    <t>NBC.LAB.4180</t>
  </si>
  <si>
    <t>LH_S2_031</t>
  </si>
  <si>
    <t>e4057163267</t>
  </si>
  <si>
    <t>NBC.LAB.4181</t>
  </si>
  <si>
    <t>LH_S2_032</t>
  </si>
  <si>
    <t>e4057163279</t>
  </si>
  <si>
    <t>NBC.LAB.4182</t>
  </si>
  <si>
    <t>LH_S1_001</t>
  </si>
  <si>
    <t>e4057163196</t>
  </si>
  <si>
    <t>NBC.LAB.4183</t>
  </si>
  <si>
    <t>LH_S3_002</t>
  </si>
  <si>
    <t>e4057163208</t>
  </si>
  <si>
    <t>NBC.LAB.4184</t>
  </si>
  <si>
    <t>LH_S3_003</t>
  </si>
  <si>
    <t>e4057163220</t>
  </si>
  <si>
    <t>NBC.LAB.4185</t>
  </si>
  <si>
    <t>LH_S3_004</t>
  </si>
  <si>
    <t>e4057163232</t>
  </si>
  <si>
    <t>NBC.LAB.4186</t>
  </si>
  <si>
    <t>LH_S3_005</t>
  </si>
  <si>
    <t>e4057163244</t>
  </si>
  <si>
    <t>NBC.LAB.4187</t>
  </si>
  <si>
    <t>LH_S3_006</t>
  </si>
  <si>
    <t>e4057163256</t>
  </si>
  <si>
    <t>NBC.LAB.4188</t>
  </si>
  <si>
    <t>LH_S3_007</t>
  </si>
  <si>
    <t>e4057163268</t>
  </si>
  <si>
    <t>NBC.LAB.4189</t>
  </si>
  <si>
    <t>LH_S3_008</t>
  </si>
  <si>
    <t>e4057163280</t>
  </si>
  <si>
    <t>NBC.LAB.4190</t>
  </si>
  <si>
    <t>LH_S3_009</t>
  </si>
  <si>
    <t>e4057163197</t>
  </si>
  <si>
    <t>NBC.LAB.4191</t>
  </si>
  <si>
    <t>LH_S3_010</t>
  </si>
  <si>
    <t>e4057163209</t>
  </si>
  <si>
    <t>NBC.LAB.4192</t>
  </si>
  <si>
    <t>LH_S3_011</t>
  </si>
  <si>
    <t>e4057163221</t>
  </si>
  <si>
    <t>NBC.LAB.4193</t>
  </si>
  <si>
    <t>LH_S3_012</t>
  </si>
  <si>
    <t>e4057163233</t>
  </si>
  <si>
    <t>NBC.LAB.4194</t>
  </si>
  <si>
    <t>LH_S3_013</t>
  </si>
  <si>
    <t>e4057163245</t>
  </si>
  <si>
    <t>NBC.LAB.4195</t>
  </si>
  <si>
    <t>LH_S3_014</t>
  </si>
  <si>
    <t>e4057163257</t>
  </si>
  <si>
    <t>NBC.LAB.4196</t>
  </si>
  <si>
    <t>LH_S3_015</t>
  </si>
  <si>
    <t>e4057163269</t>
  </si>
  <si>
    <t>NBC.LAB.4197</t>
  </si>
  <si>
    <t>LH_S3_016</t>
  </si>
  <si>
    <t>e4057163281</t>
  </si>
  <si>
    <t>NBC.LAB.4198</t>
  </si>
  <si>
    <t>LH_S3_017</t>
  </si>
  <si>
    <t>e4057163198</t>
  </si>
  <si>
    <t>NBC.LAB.4199</t>
  </si>
  <si>
    <t>LH_S3_018</t>
  </si>
  <si>
    <t>e4057163210</t>
  </si>
  <si>
    <t>NBC.LAB.4200</t>
  </si>
  <si>
    <t>LH_S3_019</t>
  </si>
  <si>
    <t>e4057163222</t>
  </si>
  <si>
    <t>NBC.LAB.4201</t>
  </si>
  <si>
    <t>LH_S3_020</t>
  </si>
  <si>
    <t>e4057163234</t>
  </si>
  <si>
    <t>NBC.LAB.4202</t>
  </si>
  <si>
    <t>LH_S3_021</t>
  </si>
  <si>
    <t>e4057163246</t>
  </si>
  <si>
    <t>NBC.LAB.4203</t>
  </si>
  <si>
    <t>LH_S3_022</t>
  </si>
  <si>
    <t>e4057163258</t>
  </si>
  <si>
    <t>NBC.LAB.4204</t>
  </si>
  <si>
    <t>LH_S3_023</t>
  </si>
  <si>
    <t>e4057163270</t>
  </si>
  <si>
    <t>NBC.LAB.4205</t>
  </si>
  <si>
    <t>LH_S3_024</t>
  </si>
  <si>
    <t>e4057163282</t>
  </si>
  <si>
    <t>NBC.LAB.4206</t>
  </si>
  <si>
    <t>LH_S3_025</t>
  </si>
  <si>
    <t>e4057163199</t>
  </si>
  <si>
    <t>NBC.LAB.4207</t>
  </si>
  <si>
    <t>LH_S3_026</t>
  </si>
  <si>
    <t>e4057163211</t>
  </si>
  <si>
    <t>NBC.LAB.4208</t>
  </si>
  <si>
    <t>LH_S3_027</t>
  </si>
  <si>
    <t>e4057163223</t>
  </si>
  <si>
    <t>NBC.LAB.4209</t>
  </si>
  <si>
    <t>LH_S3_028</t>
  </si>
  <si>
    <t>e4057163235</t>
  </si>
  <si>
    <t>NBC.LAB.4210</t>
  </si>
  <si>
    <t>LH_S3_029</t>
  </si>
  <si>
    <t>e4057163247</t>
  </si>
  <si>
    <t>NBC.LAB.4211</t>
  </si>
  <si>
    <t>LH_S3_030</t>
  </si>
  <si>
    <t>e4057163259</t>
  </si>
  <si>
    <t>NBC.LAB.4212</t>
  </si>
  <si>
    <t>LH_S3_031</t>
  </si>
  <si>
    <t>e4057163271</t>
  </si>
  <si>
    <t>NBC.LAB.4213</t>
  </si>
  <si>
    <t>LH_S3_032</t>
  </si>
  <si>
    <t>e4057163572</t>
  </si>
  <si>
    <t>NBC.LAB.4311</t>
  </si>
  <si>
    <t>PC</t>
  </si>
  <si>
    <t>e4057163584</t>
  </si>
  <si>
    <t>NBC.LAB.4312</t>
  </si>
  <si>
    <t>BH_S1_001</t>
  </si>
  <si>
    <t>e4057163596</t>
  </si>
  <si>
    <t>NBC.LAB.4313</t>
  </si>
  <si>
    <t>BH_S1_003</t>
  </si>
  <si>
    <t>e4057163608</t>
  </si>
  <si>
    <t>NBC.LAB.4314</t>
  </si>
  <si>
    <t>BH_S1_004</t>
  </si>
  <si>
    <t>e4057163620</t>
  </si>
  <si>
    <t>NBC.LAB.4315</t>
  </si>
  <si>
    <t>BH_S1_005</t>
  </si>
  <si>
    <t>e4057163632</t>
  </si>
  <si>
    <t>NBC.LAB.4316</t>
  </si>
  <si>
    <t>BH_S1_006</t>
  </si>
  <si>
    <t>e4057163644</t>
  </si>
  <si>
    <t>NBC.LAB.4317</t>
  </si>
  <si>
    <t>BH_S1_007</t>
  </si>
  <si>
    <t>e4057163656</t>
  </si>
  <si>
    <t>NBC.LAB.4318</t>
  </si>
  <si>
    <t>BH_S1_008</t>
  </si>
  <si>
    <t>e4057163573</t>
  </si>
  <si>
    <t>NBC.LAB.4319</t>
  </si>
  <si>
    <t>BH_S1_009</t>
  </si>
  <si>
    <t>e4057163585</t>
  </si>
  <si>
    <t>NBC.LAB.4320</t>
  </si>
  <si>
    <t>BH_S1_010</t>
  </si>
  <si>
    <t>e4057163597</t>
  </si>
  <si>
    <t>NBC.LAB.4321</t>
  </si>
  <si>
    <t>BH_S1_011</t>
  </si>
  <si>
    <t>e4057163609</t>
  </si>
  <si>
    <t>NBC.LAB.4322</t>
  </si>
  <si>
    <t>BH_S1_012</t>
  </si>
  <si>
    <t>e4057163621</t>
  </si>
  <si>
    <t>NBC.LAB.4323</t>
  </si>
  <si>
    <t>BH_S1_013</t>
  </si>
  <si>
    <t>e4057163633</t>
  </si>
  <si>
    <t>NBC.LAB.4324</t>
  </si>
  <si>
    <t>BH_S1_014</t>
  </si>
  <si>
    <t>e4057163645</t>
  </si>
  <si>
    <t>NBC.LAB.4325</t>
  </si>
  <si>
    <t>BH_S1_015</t>
  </si>
  <si>
    <t>e4057163657</t>
  </si>
  <si>
    <t>NBC.LAB.4326</t>
  </si>
  <si>
    <t>BH_S1_016</t>
  </si>
  <si>
    <t>e4057163574</t>
  </si>
  <si>
    <t>NBC.LAB.4327</t>
  </si>
  <si>
    <t>BH_S1_017</t>
  </si>
  <si>
    <t>e4057163586</t>
  </si>
  <si>
    <t>NBC.LAB.4328</t>
  </si>
  <si>
    <t>BH_S1_018</t>
  </si>
  <si>
    <t>e4057163598</t>
  </si>
  <si>
    <t>NBC.LAB.4329</t>
  </si>
  <si>
    <t>BH_S1_019</t>
  </si>
  <si>
    <t>e4057163610</t>
  </si>
  <si>
    <t>NBC.LAB.4330</t>
  </si>
  <si>
    <t>BH_S1_020</t>
  </si>
  <si>
    <t>e4057163622</t>
  </si>
  <si>
    <t>NBC.LAB.4331</t>
  </si>
  <si>
    <t>BH_S1_021</t>
  </si>
  <si>
    <t>e4057163634</t>
  </si>
  <si>
    <t>NBC.LAB.4332</t>
  </si>
  <si>
    <t>BH_S1_022</t>
  </si>
  <si>
    <t>e4057163646</t>
  </si>
  <si>
    <t>NBC.LAB.4333</t>
  </si>
  <si>
    <t>BH_S1_023</t>
  </si>
  <si>
    <t>e4057163658</t>
  </si>
  <si>
    <t>NBC.LAB.4334</t>
  </si>
  <si>
    <t>BH_S1_024</t>
  </si>
  <si>
    <t>e4057163575</t>
  </si>
  <si>
    <t>NBC.LAB.4335</t>
  </si>
  <si>
    <t>BH_S1_025</t>
  </si>
  <si>
    <t>e4057163587</t>
  </si>
  <si>
    <t>NBC.LAB.4336</t>
  </si>
  <si>
    <t>BH_S1_026</t>
  </si>
  <si>
    <t>e4057163599</t>
  </si>
  <si>
    <t>NBC.LAB.4337</t>
  </si>
  <si>
    <t>BH_S1_027</t>
  </si>
  <si>
    <t>e4057163611</t>
  </si>
  <si>
    <t>NBC.LAB.4338</t>
  </si>
  <si>
    <t>BH_S1_028</t>
  </si>
  <si>
    <t>e4057163623</t>
  </si>
  <si>
    <t>NBC.LAB.4339</t>
  </si>
  <si>
    <t>BH_S1_029</t>
  </si>
  <si>
    <t>e4057163635</t>
  </si>
  <si>
    <t>NBC.LAB.4340</t>
  </si>
  <si>
    <t>BH_S1_030</t>
  </si>
  <si>
    <t>e4057163647</t>
  </si>
  <si>
    <t>NBC.LAB.4341</t>
  </si>
  <si>
    <t>BH_S1_031</t>
  </si>
  <si>
    <t>e4057163659</t>
  </si>
  <si>
    <t>NBC.LAB.4342</t>
  </si>
  <si>
    <t>BH_S1_032</t>
  </si>
  <si>
    <t>e4057163576</t>
  </si>
  <si>
    <t>NBC.LAB.4343</t>
  </si>
  <si>
    <t>BH_S2_001</t>
  </si>
  <si>
    <t>e4057163588</t>
  </si>
  <si>
    <t>NBC.LAB.4344</t>
  </si>
  <si>
    <t>BH_S2_002</t>
  </si>
  <si>
    <t>e4057163600</t>
  </si>
  <si>
    <t>NBC.LAB.4345</t>
  </si>
  <si>
    <t>BH_S2_003</t>
  </si>
  <si>
    <t>e4057163612</t>
  </si>
  <si>
    <t>NBC.LAB.4346</t>
  </si>
  <si>
    <t>BH_S2_004</t>
  </si>
  <si>
    <t>e4057163624</t>
  </si>
  <si>
    <t>NBC.LAB.4347</t>
  </si>
  <si>
    <t>BH_S2_005</t>
  </si>
  <si>
    <t>e4057163636</t>
  </si>
  <si>
    <t>NBC.LAB.4348</t>
  </si>
  <si>
    <t>BH_S2_006</t>
  </si>
  <si>
    <t>e4057163648</t>
  </si>
  <si>
    <t>NBC.LAB.4349</t>
  </si>
  <si>
    <t>BH_S2_007</t>
  </si>
  <si>
    <t>e4057163660</t>
  </si>
  <si>
    <t>NBC.LAB.4350</t>
  </si>
  <si>
    <t>BH_S2_008</t>
  </si>
  <si>
    <t>e4057163577</t>
  </si>
  <si>
    <t>NBC.LAB.4351</t>
  </si>
  <si>
    <t>BH_S2_009</t>
  </si>
  <si>
    <t>e4057163589</t>
  </si>
  <si>
    <t>NBC.LAB.4352</t>
  </si>
  <si>
    <t>BH_S2_010</t>
  </si>
  <si>
    <t>e4057163601</t>
  </si>
  <si>
    <t>NBC.LAB.4353</t>
  </si>
  <si>
    <t>BH_S2_011</t>
  </si>
  <si>
    <t>e4057163613</t>
  </si>
  <si>
    <t>NBC.LAB.4354</t>
  </si>
  <si>
    <t>BH_S2_012</t>
  </si>
  <si>
    <t>e4057163625</t>
  </si>
  <si>
    <t>NBC.LAB.4355</t>
  </si>
  <si>
    <t>BH_S2_013</t>
  </si>
  <si>
    <t>e4057163637</t>
  </si>
  <si>
    <t>NBC.LAB.4356</t>
  </si>
  <si>
    <t>BH_S2_014</t>
  </si>
  <si>
    <t>e4057163649</t>
  </si>
  <si>
    <t>NBC.LAB.4357</t>
  </si>
  <si>
    <t>BH_S2_015</t>
  </si>
  <si>
    <t>e4057163661</t>
  </si>
  <si>
    <t>NBC.LAB.4358</t>
  </si>
  <si>
    <t>BH_S2_016</t>
  </si>
  <si>
    <t>e4057163578</t>
  </si>
  <si>
    <t>NBC.LAB.4359</t>
  </si>
  <si>
    <t>BH_S2_017</t>
  </si>
  <si>
    <t>e4057163590</t>
  </si>
  <si>
    <t>NBC.LAB.4360</t>
  </si>
  <si>
    <t>BH_S2_018</t>
  </si>
  <si>
    <t>e4057163602</t>
  </si>
  <si>
    <t>NBC.LAB.4361</t>
  </si>
  <si>
    <t>BH_S2_019</t>
  </si>
  <si>
    <t>e4057163614</t>
  </si>
  <si>
    <t>NBC.LAB.4362</t>
  </si>
  <si>
    <t>BH_S2_020</t>
  </si>
  <si>
    <t>e4057163626</t>
  </si>
  <si>
    <t>NBC.LAB.4363</t>
  </si>
  <si>
    <t>BH_S2_021</t>
  </si>
  <si>
    <t>e4057163638</t>
  </si>
  <si>
    <t>NBC.LAB.4364</t>
  </si>
  <si>
    <t>BH_S2_022</t>
  </si>
  <si>
    <t>e4057163650</t>
  </si>
  <si>
    <t>NBC.LAB.4365</t>
  </si>
  <si>
    <t>BH_S2_023</t>
  </si>
  <si>
    <t>e4057163662</t>
  </si>
  <si>
    <t>NBC.LAB.4366</t>
  </si>
  <si>
    <t>BH_S2_024</t>
  </si>
  <si>
    <t>e4057163579</t>
  </si>
  <si>
    <t>NBC.LAB.4367</t>
  </si>
  <si>
    <t>BH_S2_025</t>
  </si>
  <si>
    <t>e4057163591</t>
  </si>
  <si>
    <t>NBC.LAB.4368</t>
  </si>
  <si>
    <t>BH_S2_026</t>
  </si>
  <si>
    <t>e4057163603</t>
  </si>
  <si>
    <t>NBC.LAB.4369</t>
  </si>
  <si>
    <t>BH_S2_027</t>
  </si>
  <si>
    <t>e4057163615</t>
  </si>
  <si>
    <t>NBC.LAB.4370</t>
  </si>
  <si>
    <t>BH_S2_028</t>
  </si>
  <si>
    <t>e4057163627</t>
  </si>
  <si>
    <t>NBC.LAB.4371</t>
  </si>
  <si>
    <t>BH_S2_029</t>
  </si>
  <si>
    <t>e4057163639</t>
  </si>
  <si>
    <t>NBC.LAB.4372</t>
  </si>
  <si>
    <t>BH_S2_030</t>
  </si>
  <si>
    <t>e4057163651</t>
  </si>
  <si>
    <t>NBC.LAB.4373</t>
  </si>
  <si>
    <t>BH_S2_031</t>
  </si>
  <si>
    <t>e4057163663</t>
  </si>
  <si>
    <t>NBC.LAB.4374</t>
  </si>
  <si>
    <t>BH_S2_032</t>
  </si>
  <si>
    <t>e4057163580</t>
  </si>
  <si>
    <t>NBC.LAB.4375</t>
  </si>
  <si>
    <t>BH_S3_001</t>
  </si>
  <si>
    <t>e4057163592</t>
  </si>
  <si>
    <t>NBC.LAB.4376</t>
  </si>
  <si>
    <t>BH_S3_002</t>
  </si>
  <si>
    <t>e4057163604</t>
  </si>
  <si>
    <t>NBC.LAB.4377</t>
  </si>
  <si>
    <t>BH_S3_003</t>
  </si>
  <si>
    <t>e4057163616</t>
  </si>
  <si>
    <t>NBC.LAB.4378</t>
  </si>
  <si>
    <t>BH_S3_004</t>
  </si>
  <si>
    <t>e4057163628</t>
  </si>
  <si>
    <t>NBC.LAB.4379</t>
  </si>
  <si>
    <t>BH_S3_005</t>
  </si>
  <si>
    <t>e4057163640</t>
  </si>
  <si>
    <t>NBC.LAB.4380</t>
  </si>
  <si>
    <t>BH_S3_006</t>
  </si>
  <si>
    <t>e4057163652</t>
  </si>
  <si>
    <t>NBC.LAB.4381</t>
  </si>
  <si>
    <t>BH_S3_007</t>
  </si>
  <si>
    <t>e4057163664</t>
  </si>
  <si>
    <t>NBC.LAB.4382</t>
  </si>
  <si>
    <t>BH_S3_008</t>
  </si>
  <si>
    <t>e4057163581</t>
  </si>
  <si>
    <t>NBC.LAB.4383</t>
  </si>
  <si>
    <t>BH_S3_009</t>
  </si>
  <si>
    <t>e4057163593</t>
  </si>
  <si>
    <t>NBC.LAB.4384</t>
  </si>
  <si>
    <t>BH_S3_010</t>
  </si>
  <si>
    <t>e4057163605</t>
  </si>
  <si>
    <t>NBC.LAB.4385</t>
  </si>
  <si>
    <t>BH_S3_011</t>
  </si>
  <si>
    <t>e4057163617</t>
  </si>
  <si>
    <t>NBC.LAB.4386</t>
  </si>
  <si>
    <t>BH_S3_012</t>
  </si>
  <si>
    <t>e4057163629</t>
  </si>
  <si>
    <t>NBC.LAB.4387</t>
  </si>
  <si>
    <t>BH_S3_013</t>
  </si>
  <si>
    <t>e4057163641</t>
  </si>
  <si>
    <t>NBC.LAB.4388</t>
  </si>
  <si>
    <t>BH_S3_014</t>
  </si>
  <si>
    <t>e4057163653</t>
  </si>
  <si>
    <t>NBC.LAB.4389</t>
  </si>
  <si>
    <t>BH_S3_015</t>
  </si>
  <si>
    <t>e4057163665</t>
  </si>
  <si>
    <t>NBC.LAB.4390</t>
  </si>
  <si>
    <t>BH_S3_016</t>
  </si>
  <si>
    <t>e4057163582</t>
  </si>
  <si>
    <t>NBC.LAB.4391</t>
  </si>
  <si>
    <t>BH_S3_017</t>
  </si>
  <si>
    <t>e4057163594</t>
  </si>
  <si>
    <t>NBC.LAB.4392</t>
  </si>
  <si>
    <t>BH_S3_018</t>
  </si>
  <si>
    <t>e4057163606</t>
  </si>
  <si>
    <t>NBC.LAB.4393</t>
  </si>
  <si>
    <t>BH_S3_019</t>
  </si>
  <si>
    <t>e4057163618</t>
  </si>
  <si>
    <t>NBC.LAB.4394</t>
  </si>
  <si>
    <t>BH_S3_020</t>
  </si>
  <si>
    <t>e4057163630</t>
  </si>
  <si>
    <t>NBC.LAB.4395</t>
  </si>
  <si>
    <t>BH_S3_021</t>
  </si>
  <si>
    <t>e4057163642</t>
  </si>
  <si>
    <t>NBC.LAB.4396</t>
  </si>
  <si>
    <t>BH_S3_022</t>
  </si>
  <si>
    <t>e4057163654</t>
  </si>
  <si>
    <t>NBC.LAB.4397</t>
  </si>
  <si>
    <t>BH_S3_023</t>
  </si>
  <si>
    <t>e4057163666</t>
  </si>
  <si>
    <t>NBC.LAB.4398</t>
  </si>
  <si>
    <t>BH_S3_024</t>
  </si>
  <si>
    <t>e4057163583</t>
  </si>
  <si>
    <t>NBC.LAB.4399</t>
  </si>
  <si>
    <t>BH_S3_025</t>
  </si>
  <si>
    <t>e4057163595</t>
  </si>
  <si>
    <t>NBC.LAB.4400</t>
  </si>
  <si>
    <t>BH_S3_026</t>
  </si>
  <si>
    <t>e4057163607</t>
  </si>
  <si>
    <t>NBC.LAB.4401</t>
  </si>
  <si>
    <t>BH_S3_027</t>
  </si>
  <si>
    <t>e4057163619</t>
  </si>
  <si>
    <t>NBC.LAB.4402</t>
  </si>
  <si>
    <t>BH_S3_028</t>
  </si>
  <si>
    <t>e4057163631</t>
  </si>
  <si>
    <t>NBC.LAB.4403</t>
  </si>
  <si>
    <t>BH_S3_029</t>
  </si>
  <si>
    <t>e4057163643</t>
  </si>
  <si>
    <t>NBC.LAB.4404</t>
  </si>
  <si>
    <t>BH_S3_030</t>
  </si>
  <si>
    <t>e4057163655</t>
  </si>
  <si>
    <t>NBC.LAB.4405</t>
  </si>
  <si>
    <t>BH_S3_031</t>
  </si>
  <si>
    <t>Project:</t>
  </si>
  <si>
    <t>ARISE soil project, pilot</t>
  </si>
  <si>
    <t>Location (name):</t>
  </si>
  <si>
    <t>Leidse Hout</t>
  </si>
  <si>
    <t>Type of location:</t>
  </si>
  <si>
    <t>Woods</t>
  </si>
  <si>
    <t>Date of collection:</t>
  </si>
  <si>
    <t>Collector:</t>
  </si>
  <si>
    <t>Vincent Merkx, Michael Stech and Sophie van Melis</t>
  </si>
  <si>
    <t xml:space="preserve">Isolation KIT: </t>
  </si>
  <si>
    <t>MagAttract PowerSoil DNA KF flex</t>
  </si>
  <si>
    <t>Date of DNA isolation:</t>
  </si>
  <si>
    <t>Application:</t>
  </si>
  <si>
    <t>Assay:</t>
  </si>
  <si>
    <t>Description:</t>
  </si>
  <si>
    <t>on location</t>
  </si>
  <si>
    <t xml:space="preserve">Sample location </t>
  </si>
  <si>
    <t>A</t>
  </si>
  <si>
    <t>in 96-well plate</t>
  </si>
  <si>
    <t>B</t>
  </si>
  <si>
    <t>C</t>
  </si>
  <si>
    <t>D</t>
  </si>
  <si>
    <t>E</t>
  </si>
  <si>
    <t>F</t>
  </si>
  <si>
    <t>G</t>
  </si>
  <si>
    <t>H</t>
  </si>
  <si>
    <t xml:space="preserve">Isolation kit: </t>
  </si>
  <si>
    <t>[Reads]</t>
  </si>
  <si>
    <t>[Settings]</t>
  </si>
  <si>
    <t>Adapter seq:</t>
  </si>
  <si>
    <t>[Data]</t>
  </si>
  <si>
    <t>Well</t>
  </si>
  <si>
    <t>Registr.code</t>
  </si>
  <si>
    <t>I7_Index_ID</t>
  </si>
  <si>
    <t>Index</t>
  </si>
  <si>
    <t>I5_Index_ID</t>
  </si>
  <si>
    <t>A01</t>
  </si>
  <si>
    <t>A02</t>
  </si>
  <si>
    <t>A03</t>
  </si>
  <si>
    <t>A04</t>
  </si>
  <si>
    <t>A05</t>
  </si>
  <si>
    <t>A06</t>
  </si>
  <si>
    <t>A07</t>
  </si>
  <si>
    <t>A08</t>
  </si>
  <si>
    <t>A09</t>
  </si>
  <si>
    <t>A10</t>
  </si>
  <si>
    <t>A11</t>
  </si>
  <si>
    <t>A12</t>
  </si>
  <si>
    <t>B01</t>
  </si>
  <si>
    <t>B02</t>
  </si>
  <si>
    <t>B03</t>
  </si>
  <si>
    <t>B04</t>
  </si>
  <si>
    <t>B05</t>
  </si>
  <si>
    <t>B06</t>
  </si>
  <si>
    <t>B07</t>
  </si>
  <si>
    <t>B08</t>
  </si>
  <si>
    <t>B09</t>
  </si>
  <si>
    <t>B10</t>
  </si>
  <si>
    <t>B11</t>
  </si>
  <si>
    <t>B12</t>
  </si>
  <si>
    <t>C01</t>
  </si>
  <si>
    <t>C02</t>
  </si>
  <si>
    <t>C03</t>
  </si>
  <si>
    <t>C04</t>
  </si>
  <si>
    <t>C05</t>
  </si>
  <si>
    <t>C06</t>
  </si>
  <si>
    <t>C07</t>
  </si>
  <si>
    <t>C08</t>
  </si>
  <si>
    <t>C09</t>
  </si>
  <si>
    <t>C10</t>
  </si>
  <si>
    <t>C11</t>
  </si>
  <si>
    <t>C12</t>
  </si>
  <si>
    <t>D01</t>
  </si>
  <si>
    <t>D02</t>
  </si>
  <si>
    <t>D03</t>
  </si>
  <si>
    <t>D04</t>
  </si>
  <si>
    <t>D05</t>
  </si>
  <si>
    <t>D06</t>
  </si>
  <si>
    <t>D07</t>
  </si>
  <si>
    <t>D08</t>
  </si>
  <si>
    <t>D09</t>
  </si>
  <si>
    <t>D10</t>
  </si>
  <si>
    <t>D11</t>
  </si>
  <si>
    <t>D12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</si>
  <si>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</si>
  <si>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</si>
  <si>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</si>
  <si>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</si>
  <si>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</si>
  <si>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</si>
  <si>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</si>
  <si>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</si>
  <si>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</si>
  <si>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</si>
  <si>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</si>
  <si>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</si>
  <si>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F01</t>
  </si>
  <si>
    <t>F02</t>
  </si>
  <si>
    <t>F03</t>
  </si>
  <si>
    <t>F04</t>
  </si>
  <si>
    <t>F05</t>
  </si>
  <si>
    <t>F06</t>
  </si>
  <si>
    <t>F07</t>
  </si>
  <si>
    <t>F08</t>
  </si>
  <si>
    <t>F09</t>
  </si>
  <si>
    <t>F10</t>
  </si>
  <si>
    <t>F11</t>
  </si>
  <si>
    <t>F12</t>
  </si>
  <si>
    <t>G01</t>
  </si>
  <si>
    <t>G02</t>
  </si>
  <si>
    <t>G03</t>
  </si>
  <si>
    <t>G04</t>
  </si>
  <si>
    <t>G05</t>
  </si>
  <si>
    <t>G06</t>
  </si>
  <si>
    <t>G07</t>
  </si>
  <si>
    <t>G08</t>
  </si>
  <si>
    <t>G09</t>
  </si>
  <si>
    <t>G10</t>
  </si>
  <si>
    <t>G11</t>
  </si>
  <si>
    <t>G12</t>
  </si>
  <si>
    <t>H01</t>
  </si>
  <si>
    <t>H02</t>
  </si>
  <si>
    <t>H03</t>
  </si>
  <si>
    <t>H04</t>
  </si>
  <si>
    <t>H05</t>
  </si>
  <si>
    <t>H06</t>
  </si>
  <si>
    <t>H07</t>
  </si>
  <si>
    <t>H08</t>
  </si>
  <si>
    <t>H09</t>
  </si>
  <si>
    <t>H10</t>
  </si>
  <si>
    <t>H11</t>
  </si>
  <si>
    <t>H12</t>
  </si>
  <si>
    <t>neg. control</t>
  </si>
  <si>
    <t>Magattract PowerSoil DNA KF flex</t>
  </si>
  <si>
    <t>taxon</t>
  </si>
  <si>
    <t>NBC.LAB.4215</t>
  </si>
  <si>
    <t>LV_S1_001</t>
  </si>
  <si>
    <t>NBC.LAB.4223</t>
  </si>
  <si>
    <t>LV_S1_009</t>
  </si>
  <si>
    <t>NBC.LAB.4231</t>
  </si>
  <si>
    <t>LV_S1_017</t>
  </si>
  <si>
    <t>NBC.LAB.4239</t>
  </si>
  <si>
    <t>LV_S1_025</t>
  </si>
  <si>
    <t>NBC.LAB.4247</t>
  </si>
  <si>
    <t>LV_S2_001</t>
  </si>
  <si>
    <t>NBC.LAB.4255</t>
  </si>
  <si>
    <t>LV_S2_009</t>
  </si>
  <si>
    <t>NBC.LAB.4263</t>
  </si>
  <si>
    <t>LV_S2_017</t>
  </si>
  <si>
    <t>NBC.LAB.4271</t>
  </si>
  <si>
    <t>LV_S2_025</t>
  </si>
  <si>
    <t>NBC.LAB.4279</t>
  </si>
  <si>
    <t>LV_S3_001</t>
  </si>
  <si>
    <t>NBC.LAB.4287</t>
  </si>
  <si>
    <t>LV_S3_010</t>
  </si>
  <si>
    <t>NBC.LAB.4295</t>
  </si>
  <si>
    <t>LV_S3_018</t>
  </si>
  <si>
    <t>NBC.LAB.4303</t>
  </si>
  <si>
    <t>LV_S3_026</t>
  </si>
  <si>
    <t>NBC.LAB.4216</t>
  </si>
  <si>
    <t>LV_S1_002</t>
  </si>
  <si>
    <t>NBC.LAB.4224</t>
  </si>
  <si>
    <t>LV_S1_010</t>
  </si>
  <si>
    <t>NBC.LAB.4232</t>
  </si>
  <si>
    <t>LV_S1_018</t>
  </si>
  <si>
    <t>NBC.LAB.4240</t>
  </si>
  <si>
    <t>LV_S1_026</t>
  </si>
  <si>
    <t>NBC.LAB.4248</t>
  </si>
  <si>
    <t>LV_S2_002</t>
  </si>
  <si>
    <t>NBC.LAB.4256</t>
  </si>
  <si>
    <t>LV_S2_010</t>
  </si>
  <si>
    <t>NBC.LAB.4264</t>
  </si>
  <si>
    <t>LV_S2_018</t>
  </si>
  <si>
    <t>NBC.LAB.4272</t>
  </si>
  <si>
    <t>LV_S2_026</t>
  </si>
  <si>
    <t>NBC.LAB.4280</t>
  </si>
  <si>
    <t>LV_S3_002</t>
  </si>
  <si>
    <t>NBC.LAB.4288</t>
  </si>
  <si>
    <t>LV_S3_011</t>
  </si>
  <si>
    <t>NBC.LAB.4296</t>
  </si>
  <si>
    <t>LV_S3_019</t>
  </si>
  <si>
    <t>NBC.LAB.4304</t>
  </si>
  <si>
    <t>LV_S3_027</t>
  </si>
  <si>
    <t>NBC.LAB.4217</t>
  </si>
  <si>
    <t>LV_S1_003</t>
  </si>
  <si>
    <t>NBC.LAB.4225</t>
  </si>
  <si>
    <t>LV_S1_011</t>
  </si>
  <si>
    <t>NBC.LAB.4233</t>
  </si>
  <si>
    <t>LV_S1_019</t>
  </si>
  <si>
    <t>NBC.LAB.4241</t>
  </si>
  <si>
    <t>LV_S1_027</t>
  </si>
  <si>
    <t>NBC.LAB.4249</t>
  </si>
  <si>
    <t>LV_S2_003</t>
  </si>
  <si>
    <t>NBC.LAB.4257</t>
  </si>
  <si>
    <t>LV_S2_011</t>
  </si>
  <si>
    <t>NBC.LAB.4265</t>
  </si>
  <si>
    <t>LV_S2_019</t>
  </si>
  <si>
    <t>NBC.LAB.4273</t>
  </si>
  <si>
    <t>LV_S2_027</t>
  </si>
  <si>
    <t>NBC.LAB.4281</t>
  </si>
  <si>
    <t>LV_S3_003</t>
  </si>
  <si>
    <t>NBC.LAB.4289</t>
  </si>
  <si>
    <t>LV_S3_012</t>
  </si>
  <si>
    <t>NBC.LAB.4297</t>
  </si>
  <si>
    <t>LV_S3_020</t>
  </si>
  <si>
    <t>NBC.LAB.4305</t>
  </si>
  <si>
    <t>LV_S3_028</t>
  </si>
  <si>
    <t>NBC.LAB.4218</t>
  </si>
  <si>
    <t>LV_S1_004</t>
  </si>
  <si>
    <t>NBC.LAB.4226</t>
  </si>
  <si>
    <t>LV_S1_012</t>
  </si>
  <si>
    <t>NBC.LAB.4234</t>
  </si>
  <si>
    <t>LV_S1_020</t>
  </si>
  <si>
    <t>NBC.LAB.4242</t>
  </si>
  <si>
    <t>LV_S1_028</t>
  </si>
  <si>
    <t>NBC.LAB.4250</t>
  </si>
  <si>
    <t>LV_S2_004</t>
  </si>
  <si>
    <t>NBC.LAB.4258</t>
  </si>
  <si>
    <t>LV_S2_012</t>
  </si>
  <si>
    <t>NBC.LAB.4266</t>
  </si>
  <si>
    <t>LV_S2_020</t>
  </si>
  <si>
    <t>NBC.LAB.4274</t>
  </si>
  <si>
    <t>LV_S2_028</t>
  </si>
  <si>
    <t>NBC.LAB.4282</t>
  </si>
  <si>
    <t>LV_S3_005</t>
  </si>
  <si>
    <t>NBC.LAB.4290</t>
  </si>
  <si>
    <t>LV_S3_013</t>
  </si>
  <si>
    <t>NBC.LAB.4298</t>
  </si>
  <si>
    <t>LV_S3_021</t>
  </si>
  <si>
    <t>NBC.LAB.4306</t>
  </si>
  <si>
    <t>LV_S3_029</t>
  </si>
  <si>
    <t>NBC.LAB.4219</t>
  </si>
  <si>
    <t>LV_S1_005</t>
  </si>
  <si>
    <t>NBC.LAB.4227</t>
  </si>
  <si>
    <t>LV_S1_013</t>
  </si>
  <si>
    <t>NBC.LAB.4235</t>
  </si>
  <si>
    <t>LV_S1_021</t>
  </si>
  <si>
    <t>NBC.LAB.4243</t>
  </si>
  <si>
    <t>LV_S1_029</t>
  </si>
  <si>
    <t>NBC.LAB.4251</t>
  </si>
  <si>
    <t>LV_S2_005</t>
  </si>
  <si>
    <t>NBC.LAB.4259</t>
  </si>
  <si>
    <t>LV_S2_013</t>
  </si>
  <si>
    <t>NBC.LAB.4267</t>
  </si>
  <si>
    <t>LV_S2_021</t>
  </si>
  <si>
    <t>NBC.LAB.4275</t>
  </si>
  <si>
    <t>LV_S2_029</t>
  </si>
  <si>
    <t>NBC.LAB.4283</t>
  </si>
  <si>
    <t>LV_S3_006</t>
  </si>
  <si>
    <t>NBC.LAB.4291</t>
  </si>
  <si>
    <t>LV_S3_014</t>
  </si>
  <si>
    <t>NBC.LAB.4299</t>
  </si>
  <si>
    <t>LV_S3_022</t>
  </si>
  <si>
    <t>NBC.LAB.4307</t>
  </si>
  <si>
    <t>LV_S3_030</t>
  </si>
  <si>
    <t>NBC.LAB.4220</t>
  </si>
  <si>
    <t>LV_S1_006</t>
  </si>
  <si>
    <t>NBC.LAB.4228</t>
  </si>
  <si>
    <t>LV_S1_014</t>
  </si>
  <si>
    <t>NBC.LAB.4236</t>
  </si>
  <si>
    <t>LV_S1_022</t>
  </si>
  <si>
    <t>NBC.LAB.4244</t>
  </si>
  <si>
    <t>LV_S1_030</t>
  </si>
  <si>
    <t>NBC.LAB.4252</t>
  </si>
  <si>
    <t>LV_S2_006</t>
  </si>
  <si>
    <t>NBC.LAB.4260</t>
  </si>
  <si>
    <t>LV_S2_014</t>
  </si>
  <si>
    <t>NBC.LAB.4268</t>
  </si>
  <si>
    <t>LV_S2_022</t>
  </si>
  <si>
    <t>NBC.LAB.4276</t>
  </si>
  <si>
    <t>LV_S2_030</t>
  </si>
  <si>
    <t>NBC.LAB.4284</t>
  </si>
  <si>
    <t>LV_S3_007</t>
  </si>
  <si>
    <t>NBC.LAB.4292</t>
  </si>
  <si>
    <t>LV_S3_015</t>
  </si>
  <si>
    <t>NBC.LAB.4300</t>
  </si>
  <si>
    <t>LV_S3_023</t>
  </si>
  <si>
    <t>NBC.LAB.4308</t>
  </si>
  <si>
    <t>LV_S3_031</t>
  </si>
  <si>
    <t>NBC.LAB.4221</t>
  </si>
  <si>
    <t>LV_S1_007</t>
  </si>
  <si>
    <t>NBC.LAB.4229</t>
  </si>
  <si>
    <t>LV_S1_015</t>
  </si>
  <si>
    <t>NBC.LAB.4237</t>
  </si>
  <si>
    <t>LV_S1_023</t>
  </si>
  <si>
    <t>NBC.LAB.4245</t>
  </si>
  <si>
    <t>LV_S1_031</t>
  </si>
  <si>
    <t>NBC.LAB.4253</t>
  </si>
  <si>
    <t>LV_S2_007</t>
  </si>
  <si>
    <t>NBC.LAB.4261</t>
  </si>
  <si>
    <t>LV_S2_015</t>
  </si>
  <si>
    <t>NBC.LAB.4269</t>
  </si>
  <si>
    <t>LV_S2_023</t>
  </si>
  <si>
    <t>NBC.LAB.4277</t>
  </si>
  <si>
    <t>LV_S2_031</t>
  </si>
  <si>
    <t>NBC.LAB.4285</t>
  </si>
  <si>
    <t>LV_S3_008</t>
  </si>
  <si>
    <t>NBC.LAB.4293</t>
  </si>
  <si>
    <t>LV_S3_016</t>
  </si>
  <si>
    <t>NBC.LAB.4301</t>
  </si>
  <si>
    <t>LV_S3_024</t>
  </si>
  <si>
    <t>NBC.LAB.4309</t>
  </si>
  <si>
    <t>LV_S3_032</t>
  </si>
  <si>
    <t>NBC.LAB.4222</t>
  </si>
  <si>
    <t>LV_S1_008</t>
  </si>
  <si>
    <t>NBC.LAB.4230</t>
  </si>
  <si>
    <t>LV_S1_016</t>
  </si>
  <si>
    <t>NBC.LAB.4238</t>
  </si>
  <si>
    <t>LV_S1_024</t>
  </si>
  <si>
    <t>NBC.LAB.4246</t>
  </si>
  <si>
    <t>LV_S1_032</t>
  </si>
  <si>
    <t>NBC.LAB.4254</t>
  </si>
  <si>
    <t>LV_S2_008</t>
  </si>
  <si>
    <t>NBC.LAB.4262</t>
  </si>
  <si>
    <t>LV_S2_016</t>
  </si>
  <si>
    <t>NBC.LAB.4270</t>
  </si>
  <si>
    <t>LV_S2_024</t>
  </si>
  <si>
    <t>NBC.LAB.4278</t>
  </si>
  <si>
    <t>LV_S2_032</t>
  </si>
  <si>
    <t>NBC.LAB.4286</t>
  </si>
  <si>
    <t>LV_S3_009</t>
  </si>
  <si>
    <t>NBC.LAB.4294</t>
  </si>
  <si>
    <t>LV_S3_017</t>
  </si>
  <si>
    <t>NBC.LAB.4302</t>
  </si>
  <si>
    <t>LV_S3_025</t>
  </si>
  <si>
    <t xml:space="preserve">Project: </t>
  </si>
  <si>
    <t xml:space="preserve">Location (name): </t>
  </si>
  <si>
    <t>Lentevreugd</t>
  </si>
  <si>
    <t>Type of soil:</t>
  </si>
  <si>
    <t>Grassland</t>
  </si>
  <si>
    <t>Vincent Merkx, Elza Duijm, Marina Ventayol Garcia, Margarita Ines Hernandez Restrepo and Sophie van Melis</t>
  </si>
  <si>
    <t>Location (name)</t>
  </si>
  <si>
    <t>Berkheide</t>
  </si>
  <si>
    <t>Dunes, Sand</t>
  </si>
  <si>
    <t>Sophie van Melis, Vincent Merckx and Jorinde Nuytinck</t>
  </si>
  <si>
    <t>Description</t>
  </si>
  <si>
    <t>Westerdijk code soil</t>
  </si>
  <si>
    <t>SPC101</t>
  </si>
  <si>
    <t>SPC87</t>
  </si>
  <si>
    <t>SPC94</t>
  </si>
  <si>
    <t>SPC102</t>
  </si>
  <si>
    <t>SPC88</t>
  </si>
  <si>
    <t>SPC95</t>
  </si>
  <si>
    <t>SPC103</t>
  </si>
  <si>
    <t>SPC89</t>
  </si>
  <si>
    <t>SPC96</t>
  </si>
  <si>
    <t>SPC104</t>
  </si>
  <si>
    <t>SPC90</t>
  </si>
  <si>
    <t>SPC97</t>
  </si>
  <si>
    <t>SPC105</t>
  </si>
  <si>
    <t>SPC91</t>
  </si>
  <si>
    <t>SPC98</t>
  </si>
  <si>
    <t>SPC106</t>
  </si>
  <si>
    <t>SPC92</t>
  </si>
  <si>
    <t>SPC99</t>
  </si>
  <si>
    <t>SPC107</t>
  </si>
  <si>
    <t>SPC93</t>
  </si>
  <si>
    <t>SPC108</t>
  </si>
  <si>
    <t>SPC109</t>
  </si>
  <si>
    <t>S3</t>
  </si>
  <si>
    <t>S2</t>
  </si>
  <si>
    <t>S1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</si>
</sst>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m\-dd\-yyyy"/>
  </numFmts>
  <fonts count="16" x14ac:knownFonts="1">
    <font>
      <sz val="12"/>
      <color theme="1"/>
      <name val="Arial"/>
    </font>
    <font>
      <sz val="12"/>
      <color theme="1"/>
      <name val="Arial"/>
      <family val="2"/>
    </font>
    <font>
      <sz val="12"/>
      <color theme="1"/>
      <name val="Calibri"/>
      <family val="2"/>
    </font>
    <font>
      <b/>
      <sz val="12"/>
      <color theme="1"/>
      <name val="Calibri"/>
      <family val="2"/>
    </font>
    <font>
      <sz val="12"/>
      <color theme="1"/>
      <name val="Calibri"/>
      <family val="2"/>
    </font>
    <font>
      <b/>
      <sz val="12"/>
      <color theme="1"/>
      <name val="Arial"/>
      <family val="2"/>
    </font>
    <font>
      <b/>
      <sz val="12"/>
      <color rgb="FF000000"/>
      <name val="Arial"/>
      <family val="2"/>
    </font>
    <font>
      <sz val="8"/>
      <color theme="1"/>
      <name val="Arial"/>
      <family val="2"/>
    </font>
    <font>
      <sz val="12"/>
      <name val="Arial"/>
      <family val="2"/>
    </font>
    <font>
      <b/>
      <sz val="12"/>
      <color rgb="FF000000"/>
      <name val="Calibri"/>
      <family val="2"/>
    </font>
    <font>
      <sz val="12"/>
      <color rgb="FF000000"/>
      <name val="Calibri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b/>
      <sz val="8"/>
      <color theme="1"/>
      <name val="Arial"/>
      <family val="2"/>
    </font>
    <font>
      <b/>
      <sz val="12"/>
      <color theme="1"/>
      <name val="Arial"/>
      <family val="2"/>
    </font>
    <font>
      <sz val="11"/>
      <color rgb="FF00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C0C0C0"/>
        <bgColor rgb="FFC0C0C0"/>
      </patternFill>
    </fill>
  </fills>
  <borders count="7">
    <border>
      <left/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4" fontId="4" fillId="0" borderId="0" xfId="0" applyNumberFormat="1" applyFont="1" applyAlignment="1">
      <alignment horizontal="left"/>
    </xf>
    <xf numFmtId="14" fontId="4" fillId="0" borderId="0" xfId="0" applyNumberFormat="1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horizontal="center"/>
    </xf>
    <xf numFmtId="0" fontId="7" fillId="0" borderId="2" xfId="0" applyFont="1" applyBorder="1" applyAlignment="1">
      <alignment horizontal="center"/>
    </xf>
    <xf numFmtId="0" fontId="7" fillId="2" borderId="2" xfId="0" applyFont="1" applyFill="1" applyBorder="1" applyAlignment="1">
      <alignment horizontal="center"/>
    </xf>
    <xf numFmtId="0" fontId="7" fillId="0" borderId="3" xfId="0" applyFont="1" applyBorder="1" applyAlignment="1">
      <alignment horizontal="left"/>
    </xf>
    <xf numFmtId="0" fontId="7" fillId="2" borderId="3" xfId="0" applyFont="1" applyFill="1" applyBorder="1" applyAlignment="1">
      <alignment horizontal="left"/>
    </xf>
    <xf numFmtId="0" fontId="7" fillId="0" borderId="4" xfId="0" applyFont="1" applyBorder="1" applyAlignment="1">
      <alignment horizontal="center"/>
    </xf>
    <xf numFmtId="0" fontId="7" fillId="2" borderId="4" xfId="0" applyFont="1" applyFill="1" applyBorder="1" applyAlignment="1">
      <alignment horizontal="center"/>
    </xf>
    <xf numFmtId="0" fontId="7" fillId="0" borderId="4" xfId="0" applyFont="1" applyBorder="1" applyAlignment="1">
      <alignment horizontal="left"/>
    </xf>
    <xf numFmtId="0" fontId="7" fillId="2" borderId="4" xfId="0" applyFont="1" applyFill="1" applyBorder="1" applyAlignment="1">
      <alignment horizontal="left"/>
    </xf>
    <xf numFmtId="0" fontId="7" fillId="3" borderId="5" xfId="0" applyFont="1" applyFill="1" applyBorder="1" applyAlignment="1">
      <alignment horizontal="center"/>
    </xf>
    <xf numFmtId="0" fontId="7" fillId="3" borderId="6" xfId="0" applyFont="1" applyFill="1" applyBorder="1" applyAlignment="1">
      <alignment horizontal="left"/>
    </xf>
    <xf numFmtId="0" fontId="1" fillId="2" borderId="0" xfId="0" applyFont="1" applyFill="1"/>
    <xf numFmtId="0" fontId="2" fillId="2" borderId="0" xfId="0" applyFont="1" applyFill="1"/>
    <xf numFmtId="0" fontId="9" fillId="0" borderId="0" xfId="0" applyFont="1"/>
    <xf numFmtId="0" fontId="10" fillId="0" borderId="0" xfId="0" applyFont="1"/>
    <xf numFmtId="0" fontId="4" fillId="0" borderId="0" xfId="0" applyFont="1"/>
    <xf numFmtId="0" fontId="11" fillId="0" borderId="0" xfId="0" applyFont="1"/>
    <xf numFmtId="0" fontId="12" fillId="0" borderId="0" xfId="0" applyFont="1"/>
    <xf numFmtId="14" fontId="0" fillId="0" borderId="0" xfId="0" applyNumberFormat="1" applyAlignment="1">
      <alignment horizontal="left"/>
    </xf>
    <xf numFmtId="0" fontId="13" fillId="0" borderId="0" xfId="0" applyFont="1" applyAlignment="1">
      <alignment horizontal="center"/>
    </xf>
    <xf numFmtId="164" fontId="1" fillId="0" borderId="0" xfId="0" applyNumberFormat="1" applyFont="1"/>
    <xf numFmtId="0" fontId="14" fillId="2" borderId="0" xfId="0" applyFont="1" applyFill="1"/>
    <xf numFmtId="0" fontId="6" fillId="2" borderId="0" xfId="0" applyFont="1" applyFill="1"/>
    <xf numFmtId="0" fontId="15" fillId="0" borderId="0" xfId="0" applyFont="1"/>
    <xf numFmtId="0" fontId="5" fillId="0" borderId="1" xfId="0" applyFont="1" applyBorder="1" applyAlignment="1">
      <alignment horizontal="center"/>
    </xf>
    <xf numFmtId="0" fontId="8" fillId="0" borderId="1" xfId="0" applyFont="1" applyBorder="1"/>
    <xf numFmtId="0" fontId="13" fillId="0" borderId="4" xfId="0" applyFont="1" applyBorder="1" applyAlignment="1">
      <alignment horizontal="center"/>
    </xf>
    <xf numFmtId="0" fontId="8" fillId="0" borderId="4" xfId="0" applyFont="1" applyBorder="1"/>
    <xf numFmtId="0" fontId="13" fillId="0" borderId="1" xfId="0" applyFont="1" applyBorder="1" applyAlignment="1">
      <alignment horizontal="center"/>
    </xf>
  </cellXfs>
  <cellStyles count="1">
    <cellStyle name="Standaard" xfId="0" builtinId="0"/>
  </cellStyles>
  <dxfs count="2">
    <dxf>
      <fill>
        <patternFill patternType="solid">
          <fgColor rgb="FFC0C0C0"/>
          <bgColor rgb="FFC0C0C0"/>
        </patternFill>
      </fill>
    </dxf>
    <dxf>
      <fill>
        <patternFill patternType="solid">
          <fgColor rgb="FFC0C0C0"/>
          <bgColor rgb="FFC0C0C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161925</xdr:colOff>
      <xdr:row>12</xdr:row>
      <xdr:rowOff>9525</xdr:rowOff>
    </xdr:from>
    <xdr:ext cx="6610350" cy="4705350"/>
    <xdr:pic>
      <xdr:nvPicPr>
        <xdr:cNvPr id="2" name="image5.png" title="Afbeeldi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152400</xdr:colOff>
      <xdr:row>10</xdr:row>
      <xdr:rowOff>152400</xdr:rowOff>
    </xdr:from>
    <xdr:ext cx="6924675" cy="4905375"/>
    <xdr:pic>
      <xdr:nvPicPr>
        <xdr:cNvPr id="2" name="image7.png" title="Afbeeldi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1419225</xdr:colOff>
      <xdr:row>12</xdr:row>
      <xdr:rowOff>-200025</xdr:rowOff>
    </xdr:from>
    <xdr:ext cx="9848850" cy="5076825"/>
    <xdr:pic>
      <xdr:nvPicPr>
        <xdr:cNvPr id="2" name="image4.png" title="Afbeeldi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76200</xdr:colOff>
      <xdr:row>1</xdr:row>
      <xdr:rowOff>38100</xdr:rowOff>
    </xdr:from>
    <xdr:ext cx="7743825" cy="5457825"/>
    <xdr:pic>
      <xdr:nvPicPr>
        <xdr:cNvPr id="2" name="image6.png" title="Afbeeldi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1</xdr:row>
      <xdr:rowOff>19050</xdr:rowOff>
    </xdr:from>
    <xdr:ext cx="7743825" cy="5495925"/>
    <xdr:pic>
      <xdr:nvPicPr>
        <xdr:cNvPr id="3" name="image1.png" title="Afbeelding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38100</xdr:colOff>
      <xdr:row>1</xdr:row>
      <xdr:rowOff>38100</xdr:rowOff>
    </xdr:from>
    <xdr:ext cx="6781800" cy="5057775"/>
    <xdr:pic>
      <xdr:nvPicPr>
        <xdr:cNvPr id="4" name="image3.png" title="Afbeelding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180975</xdr:colOff>
      <xdr:row>20</xdr:row>
      <xdr:rowOff>95250</xdr:rowOff>
    </xdr:from>
    <xdr:ext cx="2133600" cy="1914525"/>
    <xdr:pic>
      <xdr:nvPicPr>
        <xdr:cNvPr id="2" name="image2.png" title="Afbeeldi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600075</xdr:colOff>
      <xdr:row>0</xdr:row>
      <xdr:rowOff>76200</xdr:rowOff>
    </xdr:from>
    <xdr:ext cx="2133600" cy="1914525"/>
    <xdr:pic>
      <xdr:nvPicPr>
        <xdr:cNvPr id="3" name="image2.png" title="Afbeeldi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390525</xdr:colOff>
      <xdr:row>10</xdr:row>
      <xdr:rowOff>85725</xdr:rowOff>
    </xdr:from>
    <xdr:ext cx="2133600" cy="1914525"/>
    <xdr:pic>
      <xdr:nvPicPr>
        <xdr:cNvPr id="4" name="image2.png" title="Afbeeldin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B1:E9"/>
  <sheetViews>
    <sheetView workbookViewId="0"/>
  </sheetViews>
  <sheetFormatPr baseColWidth="10" defaultColWidth="11.28515625" defaultRowHeight="15" customHeight="1" x14ac:dyDescent="0.2"/>
  <sheetData>
    <row r="1" spans="2:5" x14ac:dyDescent="0.2">
      <c r="C1" s="1" t="s">
        <v>0</v>
      </c>
      <c r="E1" s="1"/>
    </row>
    <row r="2" spans="2:5" x14ac:dyDescent="0.2">
      <c r="B2" s="1" t="s">
        <v>1</v>
      </c>
      <c r="C2" s="1" t="s">
        <v>2</v>
      </c>
    </row>
    <row r="3" spans="2:5" x14ac:dyDescent="0.2">
      <c r="B3" s="1" t="s">
        <v>3</v>
      </c>
      <c r="C3" s="1" t="s">
        <v>4</v>
      </c>
    </row>
    <row r="4" spans="2:5" x14ac:dyDescent="0.2">
      <c r="B4" s="1" t="s">
        <v>5</v>
      </c>
      <c r="C4" s="1" t="s">
        <v>6</v>
      </c>
    </row>
    <row r="5" spans="2:5" x14ac:dyDescent="0.2">
      <c r="B5" s="1" t="s">
        <v>7</v>
      </c>
      <c r="C5" s="1" t="s">
        <v>8</v>
      </c>
    </row>
    <row r="6" spans="2:5" x14ac:dyDescent="0.2">
      <c r="B6" s="1" t="s">
        <v>9</v>
      </c>
      <c r="C6" s="1" t="s">
        <v>10</v>
      </c>
    </row>
    <row r="7" spans="2:5" x14ac:dyDescent="0.2">
      <c r="B7" s="1" t="s">
        <v>11</v>
      </c>
      <c r="C7" s="1" t="s">
        <v>12</v>
      </c>
    </row>
    <row r="8" spans="2:5" x14ac:dyDescent="0.2">
      <c r="B8" s="1" t="s">
        <v>13</v>
      </c>
      <c r="C8" s="1" t="s">
        <v>14</v>
      </c>
    </row>
    <row r="9" spans="2:5" x14ac:dyDescent="0.2">
      <c r="B9" s="1" t="s">
        <v>15</v>
      </c>
      <c r="C9" s="1" t="s">
        <v>16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D5:H26"/>
  <sheetViews>
    <sheetView workbookViewId="0"/>
  </sheetViews>
  <sheetFormatPr baseColWidth="10" defaultColWidth="11.28515625" defaultRowHeight="15" customHeight="1" x14ac:dyDescent="0.2"/>
  <sheetData>
    <row r="5" spans="6:8" x14ac:dyDescent="0.2">
      <c r="H5" s="1" t="s">
        <v>946</v>
      </c>
    </row>
    <row r="16" spans="6:8" x14ac:dyDescent="0.2">
      <c r="F16" s="1" t="s">
        <v>947</v>
      </c>
    </row>
    <row r="26" spans="4:4" x14ac:dyDescent="0.2">
      <c r="D26" s="1" t="s">
        <v>948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C190"/>
  <sheetViews>
    <sheetView topLeftCell="A171" workbookViewId="0">
      <selection activeCell="B190" sqref="B190"/>
    </sheetView>
  </sheetViews>
  <sheetFormatPr baseColWidth="10" defaultColWidth="11.28515625" defaultRowHeight="15" customHeight="1" x14ac:dyDescent="0.2"/>
  <cols>
    <col min="1" max="1" width="14.140625" customWidth="1"/>
    <col min="2" max="2" width="15.28515625" customWidth="1"/>
  </cols>
  <sheetData>
    <row r="1" spans="1:3" x14ac:dyDescent="0.2">
      <c r="A1" s="2" t="s">
        <v>17</v>
      </c>
      <c r="B1" s="2" t="s">
        <v>18</v>
      </c>
      <c r="C1" s="2" t="s">
        <v>19</v>
      </c>
    </row>
    <row r="2" spans="1:3" x14ac:dyDescent="0.2">
      <c r="A2" s="2" t="s">
        <v>20</v>
      </c>
      <c r="B2" s="2" t="s">
        <v>21</v>
      </c>
      <c r="C2" s="2" t="s">
        <v>22</v>
      </c>
    </row>
    <row r="3" spans="1:3" x14ac:dyDescent="0.2">
      <c r="A3" s="2" t="s">
        <v>23</v>
      </c>
      <c r="B3" s="2" t="s">
        <v>24</v>
      </c>
      <c r="C3" s="2" t="s">
        <v>25</v>
      </c>
    </row>
    <row r="4" spans="1:3" x14ac:dyDescent="0.2">
      <c r="A4" s="2" t="s">
        <v>26</v>
      </c>
      <c r="B4" s="2" t="s">
        <v>27</v>
      </c>
      <c r="C4" s="2" t="s">
        <v>28</v>
      </c>
    </row>
    <row r="5" spans="1:3" x14ac:dyDescent="0.2">
      <c r="A5" s="2" t="s">
        <v>29</v>
      </c>
      <c r="B5" s="2" t="s">
        <v>30</v>
      </c>
      <c r="C5" s="2" t="s">
        <v>31</v>
      </c>
    </row>
    <row r="6" spans="1:3" x14ac:dyDescent="0.2">
      <c r="A6" s="2" t="s">
        <v>32</v>
      </c>
      <c r="B6" s="2" t="s">
        <v>33</v>
      </c>
      <c r="C6" s="2" t="s">
        <v>34</v>
      </c>
    </row>
    <row r="7" spans="1:3" x14ac:dyDescent="0.2">
      <c r="A7" s="2" t="s">
        <v>35</v>
      </c>
      <c r="B7" s="2" t="s">
        <v>36</v>
      </c>
      <c r="C7" s="2" t="s">
        <v>37</v>
      </c>
    </row>
    <row r="8" spans="1:3" x14ac:dyDescent="0.2">
      <c r="A8" s="2" t="s">
        <v>38</v>
      </c>
      <c r="B8" s="2" t="s">
        <v>39</v>
      </c>
      <c r="C8" s="2" t="s">
        <v>40</v>
      </c>
    </row>
    <row r="9" spans="1:3" x14ac:dyDescent="0.2">
      <c r="A9" s="2" t="s">
        <v>41</v>
      </c>
      <c r="B9" s="2" t="s">
        <v>42</v>
      </c>
      <c r="C9" s="2" t="s">
        <v>43</v>
      </c>
    </row>
    <row r="10" spans="1:3" x14ac:dyDescent="0.2">
      <c r="A10" s="2" t="s">
        <v>44</v>
      </c>
      <c r="B10" s="2" t="s">
        <v>45</v>
      </c>
      <c r="C10" s="2" t="s">
        <v>46</v>
      </c>
    </row>
    <row r="11" spans="1:3" x14ac:dyDescent="0.2">
      <c r="A11" s="2" t="s">
        <v>47</v>
      </c>
      <c r="B11" s="2" t="s">
        <v>48</v>
      </c>
      <c r="C11" s="2" t="s">
        <v>49</v>
      </c>
    </row>
    <row r="12" spans="1:3" x14ac:dyDescent="0.2">
      <c r="A12" s="2" t="s">
        <v>50</v>
      </c>
      <c r="B12" s="2" t="s">
        <v>51</v>
      </c>
      <c r="C12" s="2" t="s">
        <v>52</v>
      </c>
    </row>
    <row r="13" spans="1:3" x14ac:dyDescent="0.2">
      <c r="A13" s="2" t="s">
        <v>53</v>
      </c>
      <c r="B13" s="2" t="s">
        <v>54</v>
      </c>
      <c r="C13" s="2" t="s">
        <v>55</v>
      </c>
    </row>
    <row r="14" spans="1:3" x14ac:dyDescent="0.2">
      <c r="A14" s="2" t="s">
        <v>56</v>
      </c>
      <c r="B14" s="2" t="s">
        <v>57</v>
      </c>
      <c r="C14" s="2" t="s">
        <v>58</v>
      </c>
    </row>
    <row r="15" spans="1:3" x14ac:dyDescent="0.2">
      <c r="A15" s="2" t="s">
        <v>59</v>
      </c>
      <c r="B15" s="2" t="s">
        <v>60</v>
      </c>
      <c r="C15" s="2" t="s">
        <v>61</v>
      </c>
    </row>
    <row r="16" spans="1:3" x14ac:dyDescent="0.2">
      <c r="A16" s="2" t="s">
        <v>62</v>
      </c>
      <c r="B16" s="2" t="s">
        <v>63</v>
      </c>
      <c r="C16" s="2" t="s">
        <v>64</v>
      </c>
    </row>
    <row r="17" spans="1:3" x14ac:dyDescent="0.2">
      <c r="A17" s="2" t="s">
        <v>65</v>
      </c>
      <c r="B17" s="2" t="s">
        <v>66</v>
      </c>
      <c r="C17" s="2" t="s">
        <v>67</v>
      </c>
    </row>
    <row r="18" spans="1:3" x14ac:dyDescent="0.2">
      <c r="A18" s="2" t="s">
        <v>68</v>
      </c>
      <c r="B18" s="2" t="s">
        <v>69</v>
      </c>
      <c r="C18" s="2" t="s">
        <v>70</v>
      </c>
    </row>
    <row r="19" spans="1:3" x14ac:dyDescent="0.2">
      <c r="A19" s="2" t="s">
        <v>71</v>
      </c>
      <c r="B19" s="2" t="s">
        <v>72</v>
      </c>
      <c r="C19" s="2" t="s">
        <v>73</v>
      </c>
    </row>
    <row r="20" spans="1:3" x14ac:dyDescent="0.2">
      <c r="A20" s="2" t="s">
        <v>74</v>
      </c>
      <c r="B20" s="2" t="s">
        <v>75</v>
      </c>
      <c r="C20" s="2" t="s">
        <v>76</v>
      </c>
    </row>
    <row r="21" spans="1:3" x14ac:dyDescent="0.2">
      <c r="A21" s="2" t="s">
        <v>77</v>
      </c>
      <c r="B21" s="2" t="s">
        <v>78</v>
      </c>
      <c r="C21" s="2" t="s">
        <v>79</v>
      </c>
    </row>
    <row r="22" spans="1:3" x14ac:dyDescent="0.2">
      <c r="A22" s="2" t="s">
        <v>80</v>
      </c>
      <c r="B22" s="2" t="s">
        <v>81</v>
      </c>
      <c r="C22" s="2" t="s">
        <v>82</v>
      </c>
    </row>
    <row r="23" spans="1:3" x14ac:dyDescent="0.2">
      <c r="A23" s="2" t="s">
        <v>83</v>
      </c>
      <c r="B23" s="2" t="s">
        <v>84</v>
      </c>
      <c r="C23" s="2" t="s">
        <v>85</v>
      </c>
    </row>
    <row r="24" spans="1:3" x14ac:dyDescent="0.2">
      <c r="A24" s="2" t="s">
        <v>86</v>
      </c>
      <c r="B24" s="2" t="s">
        <v>87</v>
      </c>
      <c r="C24" s="2" t="s">
        <v>88</v>
      </c>
    </row>
    <row r="25" spans="1:3" x14ac:dyDescent="0.2">
      <c r="A25" s="2" t="s">
        <v>89</v>
      </c>
      <c r="B25" s="2" t="s">
        <v>90</v>
      </c>
      <c r="C25" s="2" t="s">
        <v>91</v>
      </c>
    </row>
    <row r="26" spans="1:3" x14ac:dyDescent="0.2">
      <c r="A26" s="2" t="s">
        <v>92</v>
      </c>
      <c r="B26" s="2" t="s">
        <v>93</v>
      </c>
      <c r="C26" s="2" t="s">
        <v>94</v>
      </c>
    </row>
    <row r="27" spans="1:3" x14ac:dyDescent="0.2">
      <c r="A27" s="2" t="s">
        <v>95</v>
      </c>
      <c r="B27" s="2" t="s">
        <v>96</v>
      </c>
      <c r="C27" s="2" t="s">
        <v>97</v>
      </c>
    </row>
    <row r="28" spans="1:3" x14ac:dyDescent="0.2">
      <c r="A28" s="2" t="s">
        <v>98</v>
      </c>
      <c r="B28" s="2" t="s">
        <v>99</v>
      </c>
      <c r="C28" s="2" t="s">
        <v>100</v>
      </c>
    </row>
    <row r="29" spans="1:3" x14ac:dyDescent="0.2">
      <c r="A29" s="2" t="s">
        <v>101</v>
      </c>
      <c r="B29" s="2" t="s">
        <v>102</v>
      </c>
      <c r="C29" s="2" t="s">
        <v>103</v>
      </c>
    </row>
    <row r="30" spans="1:3" x14ac:dyDescent="0.2">
      <c r="A30" s="2" t="s">
        <v>104</v>
      </c>
      <c r="B30" s="2" t="s">
        <v>105</v>
      </c>
      <c r="C30" s="2" t="s">
        <v>106</v>
      </c>
    </row>
    <row r="31" spans="1:3" x14ac:dyDescent="0.2">
      <c r="A31" s="2" t="s">
        <v>107</v>
      </c>
      <c r="B31" s="2" t="s">
        <v>108</v>
      </c>
      <c r="C31" s="2" t="s">
        <v>109</v>
      </c>
    </row>
    <row r="32" spans="1:3" x14ac:dyDescent="0.2">
      <c r="A32" s="2" t="s">
        <v>110</v>
      </c>
      <c r="B32" s="2" t="s">
        <v>111</v>
      </c>
      <c r="C32" s="2" t="s">
        <v>112</v>
      </c>
    </row>
    <row r="33" spans="1:3" x14ac:dyDescent="0.2">
      <c r="A33" s="2" t="s">
        <v>113</v>
      </c>
      <c r="B33" s="2" t="s">
        <v>114</v>
      </c>
      <c r="C33" s="2" t="s">
        <v>115</v>
      </c>
    </row>
    <row r="34" spans="1:3" x14ac:dyDescent="0.2">
      <c r="A34" s="2" t="s">
        <v>116</v>
      </c>
      <c r="B34" s="2" t="s">
        <v>117</v>
      </c>
      <c r="C34" s="2" t="s">
        <v>118</v>
      </c>
    </row>
    <row r="35" spans="1:3" x14ac:dyDescent="0.2">
      <c r="A35" s="2" t="s">
        <v>119</v>
      </c>
      <c r="B35" s="2" t="s">
        <v>120</v>
      </c>
      <c r="C35" s="2" t="s">
        <v>121</v>
      </c>
    </row>
    <row r="36" spans="1:3" x14ac:dyDescent="0.2">
      <c r="A36" s="2" t="s">
        <v>122</v>
      </c>
      <c r="B36" s="2" t="s">
        <v>123</v>
      </c>
      <c r="C36" s="2" t="s">
        <v>124</v>
      </c>
    </row>
    <row r="37" spans="1:3" x14ac:dyDescent="0.2">
      <c r="A37" s="2" t="s">
        <v>125</v>
      </c>
      <c r="B37" s="2" t="s">
        <v>126</v>
      </c>
      <c r="C37" s="2" t="s">
        <v>127</v>
      </c>
    </row>
    <row r="38" spans="1:3" x14ac:dyDescent="0.2">
      <c r="A38" s="2" t="s">
        <v>128</v>
      </c>
      <c r="B38" s="2" t="s">
        <v>129</v>
      </c>
      <c r="C38" s="2" t="s">
        <v>130</v>
      </c>
    </row>
    <row r="39" spans="1:3" x14ac:dyDescent="0.2">
      <c r="A39" s="2" t="s">
        <v>131</v>
      </c>
      <c r="B39" s="2" t="s">
        <v>132</v>
      </c>
      <c r="C39" s="2" t="s">
        <v>133</v>
      </c>
    </row>
    <row r="40" spans="1:3" x14ac:dyDescent="0.2">
      <c r="A40" s="2" t="s">
        <v>134</v>
      </c>
      <c r="B40" s="2" t="s">
        <v>135</v>
      </c>
      <c r="C40" s="2" t="s">
        <v>136</v>
      </c>
    </row>
    <row r="41" spans="1:3" x14ac:dyDescent="0.2">
      <c r="A41" s="2" t="s">
        <v>137</v>
      </c>
      <c r="B41" s="2" t="s">
        <v>138</v>
      </c>
      <c r="C41" s="2" t="s">
        <v>139</v>
      </c>
    </row>
    <row r="42" spans="1:3" x14ac:dyDescent="0.2">
      <c r="A42" s="2" t="s">
        <v>140</v>
      </c>
      <c r="B42" s="2" t="s">
        <v>141</v>
      </c>
      <c r="C42" s="2" t="s">
        <v>142</v>
      </c>
    </row>
    <row r="43" spans="1:3" x14ac:dyDescent="0.2">
      <c r="A43" s="2" t="s">
        <v>143</v>
      </c>
      <c r="B43" s="2" t="s">
        <v>144</v>
      </c>
      <c r="C43" s="2" t="s">
        <v>145</v>
      </c>
    </row>
    <row r="44" spans="1:3" x14ac:dyDescent="0.2">
      <c r="A44" s="2" t="s">
        <v>146</v>
      </c>
      <c r="B44" s="2" t="s">
        <v>147</v>
      </c>
      <c r="C44" s="2" t="s">
        <v>148</v>
      </c>
    </row>
    <row r="45" spans="1:3" x14ac:dyDescent="0.2">
      <c r="A45" s="2" t="s">
        <v>149</v>
      </c>
      <c r="B45" s="2" t="s">
        <v>150</v>
      </c>
      <c r="C45" s="2" t="s">
        <v>151</v>
      </c>
    </row>
    <row r="46" spans="1:3" x14ac:dyDescent="0.2">
      <c r="A46" s="2" t="s">
        <v>152</v>
      </c>
      <c r="B46" s="2" t="s">
        <v>153</v>
      </c>
      <c r="C46" s="2" t="s">
        <v>154</v>
      </c>
    </row>
    <row r="47" spans="1:3" x14ac:dyDescent="0.2">
      <c r="A47" s="2" t="s">
        <v>155</v>
      </c>
      <c r="B47" s="2" t="s">
        <v>156</v>
      </c>
      <c r="C47" s="2" t="s">
        <v>157</v>
      </c>
    </row>
    <row r="48" spans="1:3" x14ac:dyDescent="0.2">
      <c r="A48" s="2" t="s">
        <v>158</v>
      </c>
      <c r="B48" s="2" t="s">
        <v>159</v>
      </c>
      <c r="C48" s="2" t="s">
        <v>160</v>
      </c>
    </row>
    <row r="49" spans="1:3" x14ac:dyDescent="0.2">
      <c r="A49" s="2" t="s">
        <v>161</v>
      </c>
      <c r="B49" s="2" t="s">
        <v>162</v>
      </c>
      <c r="C49" s="2" t="s">
        <v>163</v>
      </c>
    </row>
    <row r="50" spans="1:3" x14ac:dyDescent="0.2">
      <c r="A50" s="2" t="s">
        <v>164</v>
      </c>
      <c r="B50" s="2" t="s">
        <v>165</v>
      </c>
      <c r="C50" s="2" t="s">
        <v>166</v>
      </c>
    </row>
    <row r="51" spans="1:3" x14ac:dyDescent="0.2">
      <c r="A51" s="2" t="s">
        <v>167</v>
      </c>
      <c r="B51" s="2" t="s">
        <v>168</v>
      </c>
      <c r="C51" s="2" t="s">
        <v>169</v>
      </c>
    </row>
    <row r="52" spans="1:3" x14ac:dyDescent="0.2">
      <c r="A52" s="2" t="s">
        <v>170</v>
      </c>
      <c r="B52" s="2" t="s">
        <v>171</v>
      </c>
      <c r="C52" s="2" t="s">
        <v>172</v>
      </c>
    </row>
    <row r="53" spans="1:3" x14ac:dyDescent="0.2">
      <c r="A53" s="2" t="s">
        <v>173</v>
      </c>
      <c r="B53" s="2" t="s">
        <v>174</v>
      </c>
      <c r="C53" s="2" t="s">
        <v>175</v>
      </c>
    </row>
    <row r="54" spans="1:3" x14ac:dyDescent="0.2">
      <c r="A54" s="2" t="s">
        <v>176</v>
      </c>
      <c r="B54" s="2" t="s">
        <v>177</v>
      </c>
      <c r="C54" s="2" t="s">
        <v>178</v>
      </c>
    </row>
    <row r="55" spans="1:3" x14ac:dyDescent="0.2">
      <c r="A55" s="2" t="s">
        <v>179</v>
      </c>
      <c r="B55" s="2" t="s">
        <v>180</v>
      </c>
      <c r="C55" s="2" t="s">
        <v>181</v>
      </c>
    </row>
    <row r="56" spans="1:3" x14ac:dyDescent="0.2">
      <c r="A56" s="2" t="s">
        <v>182</v>
      </c>
      <c r="B56" s="2" t="s">
        <v>183</v>
      </c>
      <c r="C56" s="2" t="s">
        <v>184</v>
      </c>
    </row>
    <row r="57" spans="1:3" x14ac:dyDescent="0.2">
      <c r="A57" s="2" t="s">
        <v>185</v>
      </c>
      <c r="B57" s="2" t="s">
        <v>186</v>
      </c>
      <c r="C57" s="2" t="s">
        <v>187</v>
      </c>
    </row>
    <row r="58" spans="1:3" x14ac:dyDescent="0.2">
      <c r="A58" s="2" t="s">
        <v>188</v>
      </c>
      <c r="B58" s="2" t="s">
        <v>189</v>
      </c>
      <c r="C58" s="2" t="s">
        <v>190</v>
      </c>
    </row>
    <row r="59" spans="1:3" x14ac:dyDescent="0.2">
      <c r="A59" s="2" t="s">
        <v>191</v>
      </c>
      <c r="B59" s="2" t="s">
        <v>192</v>
      </c>
      <c r="C59" s="2" t="s">
        <v>193</v>
      </c>
    </row>
    <row r="60" spans="1:3" x14ac:dyDescent="0.2">
      <c r="A60" s="2" t="s">
        <v>194</v>
      </c>
      <c r="B60" s="2" t="s">
        <v>195</v>
      </c>
      <c r="C60" s="2" t="s">
        <v>196</v>
      </c>
    </row>
    <row r="61" spans="1:3" x14ac:dyDescent="0.2">
      <c r="A61" s="2" t="s">
        <v>197</v>
      </c>
      <c r="B61" s="2" t="s">
        <v>198</v>
      </c>
      <c r="C61" s="2" t="s">
        <v>199</v>
      </c>
    </row>
    <row r="62" spans="1:3" x14ac:dyDescent="0.2">
      <c r="A62" s="2" t="s">
        <v>200</v>
      </c>
      <c r="B62" s="2" t="s">
        <v>201</v>
      </c>
      <c r="C62" s="2" t="s">
        <v>202</v>
      </c>
    </row>
    <row r="63" spans="1:3" x14ac:dyDescent="0.2">
      <c r="A63" s="2" t="s">
        <v>203</v>
      </c>
      <c r="B63" s="2" t="s">
        <v>204</v>
      </c>
      <c r="C63" s="2" t="s">
        <v>205</v>
      </c>
    </row>
    <row r="64" spans="1:3" x14ac:dyDescent="0.2">
      <c r="A64" s="2" t="s">
        <v>206</v>
      </c>
      <c r="B64" s="2" t="s">
        <v>207</v>
      </c>
      <c r="C64" s="2" t="s">
        <v>208</v>
      </c>
    </row>
    <row r="65" spans="1:3" x14ac:dyDescent="0.2">
      <c r="A65" s="2" t="s">
        <v>209</v>
      </c>
      <c r="B65" s="2" t="s">
        <v>210</v>
      </c>
      <c r="C65" s="2" t="s">
        <v>211</v>
      </c>
    </row>
    <row r="66" spans="1:3" x14ac:dyDescent="0.2">
      <c r="A66" s="2" t="s">
        <v>212</v>
      </c>
      <c r="B66" s="2" t="s">
        <v>213</v>
      </c>
      <c r="C66" s="2" t="s">
        <v>214</v>
      </c>
    </row>
    <row r="67" spans="1:3" x14ac:dyDescent="0.2">
      <c r="A67" s="2" t="s">
        <v>215</v>
      </c>
      <c r="B67" s="2" t="s">
        <v>216</v>
      </c>
      <c r="C67" s="2" t="s">
        <v>217</v>
      </c>
    </row>
    <row r="68" spans="1:3" x14ac:dyDescent="0.2">
      <c r="A68" s="2" t="s">
        <v>218</v>
      </c>
      <c r="B68" s="2" t="s">
        <v>219</v>
      </c>
      <c r="C68" s="2" t="s">
        <v>220</v>
      </c>
    </row>
    <row r="69" spans="1:3" x14ac:dyDescent="0.2">
      <c r="A69" s="2" t="s">
        <v>221</v>
      </c>
      <c r="B69" s="2" t="s">
        <v>222</v>
      </c>
      <c r="C69" s="2" t="s">
        <v>223</v>
      </c>
    </row>
    <row r="70" spans="1:3" x14ac:dyDescent="0.2">
      <c r="A70" s="2" t="s">
        <v>224</v>
      </c>
      <c r="B70" s="2" t="s">
        <v>225</v>
      </c>
      <c r="C70" s="2" t="s">
        <v>226</v>
      </c>
    </row>
    <row r="71" spans="1:3" x14ac:dyDescent="0.2">
      <c r="A71" s="2" t="s">
        <v>227</v>
      </c>
      <c r="B71" s="2" t="s">
        <v>228</v>
      </c>
      <c r="C71" s="2" t="s">
        <v>229</v>
      </c>
    </row>
    <row r="72" spans="1:3" x14ac:dyDescent="0.2">
      <c r="A72" s="2" t="s">
        <v>230</v>
      </c>
      <c r="B72" s="2" t="s">
        <v>231</v>
      </c>
      <c r="C72" s="2" t="s">
        <v>232</v>
      </c>
    </row>
    <row r="73" spans="1:3" x14ac:dyDescent="0.2">
      <c r="A73" s="2" t="s">
        <v>233</v>
      </c>
      <c r="B73" s="2" t="s">
        <v>234</v>
      </c>
      <c r="C73" s="2" t="s">
        <v>235</v>
      </c>
    </row>
    <row r="74" spans="1:3" x14ac:dyDescent="0.2">
      <c r="A74" s="2" t="s">
        <v>236</v>
      </c>
      <c r="B74" s="2" t="s">
        <v>237</v>
      </c>
      <c r="C74" s="2" t="s">
        <v>238</v>
      </c>
    </row>
    <row r="75" spans="1:3" x14ac:dyDescent="0.2">
      <c r="A75" s="2" t="s">
        <v>239</v>
      </c>
      <c r="B75" s="2" t="s">
        <v>240</v>
      </c>
      <c r="C75" s="2" t="s">
        <v>241</v>
      </c>
    </row>
    <row r="76" spans="1:3" x14ac:dyDescent="0.2">
      <c r="A76" s="2" t="s">
        <v>242</v>
      </c>
      <c r="B76" s="2" t="s">
        <v>243</v>
      </c>
      <c r="C76" s="2" t="s">
        <v>244</v>
      </c>
    </row>
    <row r="77" spans="1:3" x14ac:dyDescent="0.2">
      <c r="A77" s="2" t="s">
        <v>245</v>
      </c>
      <c r="B77" s="2" t="s">
        <v>246</v>
      </c>
      <c r="C77" s="2" t="s">
        <v>247</v>
      </c>
    </row>
    <row r="78" spans="1:3" x14ac:dyDescent="0.2">
      <c r="A78" s="2" t="s">
        <v>248</v>
      </c>
      <c r="B78" s="2" t="s">
        <v>249</v>
      </c>
      <c r="C78" s="2" t="s">
        <v>250</v>
      </c>
    </row>
    <row r="79" spans="1:3" x14ac:dyDescent="0.2">
      <c r="A79" s="2" t="s">
        <v>251</v>
      </c>
      <c r="B79" s="2" t="s">
        <v>252</v>
      </c>
      <c r="C79" s="2" t="s">
        <v>253</v>
      </c>
    </row>
    <row r="80" spans="1:3" x14ac:dyDescent="0.2">
      <c r="A80" s="2" t="s">
        <v>254</v>
      </c>
      <c r="B80" s="2" t="s">
        <v>255</v>
      </c>
      <c r="C80" s="2" t="s">
        <v>256</v>
      </c>
    </row>
    <row r="81" spans="1:3" x14ac:dyDescent="0.2">
      <c r="A81" s="2" t="s">
        <v>257</v>
      </c>
      <c r="B81" s="2" t="s">
        <v>258</v>
      </c>
      <c r="C81" s="2" t="s">
        <v>259</v>
      </c>
    </row>
    <row r="82" spans="1:3" x14ac:dyDescent="0.2">
      <c r="A82" s="2" t="s">
        <v>260</v>
      </c>
      <c r="B82" s="2" t="s">
        <v>261</v>
      </c>
      <c r="C82" s="2" t="s">
        <v>262</v>
      </c>
    </row>
    <row r="83" spans="1:3" x14ac:dyDescent="0.2">
      <c r="A83" s="2" t="s">
        <v>263</v>
      </c>
      <c r="B83" s="2" t="s">
        <v>264</v>
      </c>
      <c r="C83" s="2" t="s">
        <v>265</v>
      </c>
    </row>
    <row r="84" spans="1:3" x14ac:dyDescent="0.2">
      <c r="A84" s="2" t="s">
        <v>266</v>
      </c>
      <c r="B84" s="2" t="s">
        <v>267</v>
      </c>
      <c r="C84" s="2" t="s">
        <v>268</v>
      </c>
    </row>
    <row r="85" spans="1:3" x14ac:dyDescent="0.2">
      <c r="A85" s="2" t="s">
        <v>269</v>
      </c>
      <c r="B85" s="2" t="s">
        <v>270</v>
      </c>
      <c r="C85" s="2" t="s">
        <v>271</v>
      </c>
    </row>
    <row r="86" spans="1:3" x14ac:dyDescent="0.2">
      <c r="A86" s="2" t="s">
        <v>272</v>
      </c>
      <c r="B86" s="2" t="s">
        <v>273</v>
      </c>
      <c r="C86" s="2" t="s">
        <v>274</v>
      </c>
    </row>
    <row r="87" spans="1:3" x14ac:dyDescent="0.2">
      <c r="A87" s="2" t="s">
        <v>275</v>
      </c>
      <c r="B87" s="2" t="s">
        <v>276</v>
      </c>
      <c r="C87" s="2" t="s">
        <v>277</v>
      </c>
    </row>
    <row r="88" spans="1:3" x14ac:dyDescent="0.2">
      <c r="A88" s="2" t="s">
        <v>278</v>
      </c>
      <c r="B88" s="2" t="s">
        <v>279</v>
      </c>
      <c r="C88" s="2" t="s">
        <v>280</v>
      </c>
    </row>
    <row r="89" spans="1:3" x14ac:dyDescent="0.2">
      <c r="A89" s="2" t="s">
        <v>281</v>
      </c>
      <c r="B89" s="2" t="s">
        <v>282</v>
      </c>
      <c r="C89" s="2" t="s">
        <v>283</v>
      </c>
    </row>
    <row r="90" spans="1:3" x14ac:dyDescent="0.2">
      <c r="A90" s="2" t="s">
        <v>284</v>
      </c>
      <c r="B90" s="2" t="s">
        <v>285</v>
      </c>
      <c r="C90" s="2" t="s">
        <v>286</v>
      </c>
    </row>
    <row r="91" spans="1:3" x14ac:dyDescent="0.2">
      <c r="A91" s="2" t="s">
        <v>287</v>
      </c>
      <c r="B91" s="2" t="s">
        <v>288</v>
      </c>
      <c r="C91" s="2" t="s">
        <v>289</v>
      </c>
    </row>
    <row r="92" spans="1:3" x14ac:dyDescent="0.2">
      <c r="A92" s="2" t="s">
        <v>290</v>
      </c>
      <c r="B92" s="2" t="s">
        <v>291</v>
      </c>
      <c r="C92" s="2" t="s">
        <v>292</v>
      </c>
    </row>
    <row r="93" spans="1:3" x14ac:dyDescent="0.2">
      <c r="A93" s="2" t="s">
        <v>293</v>
      </c>
      <c r="B93" s="2" t="s">
        <v>294</v>
      </c>
      <c r="C93" s="2" t="s">
        <v>295</v>
      </c>
    </row>
    <row r="94" spans="1:3" x14ac:dyDescent="0.2">
      <c r="A94" s="2" t="s">
        <v>296</v>
      </c>
      <c r="B94" s="2" t="s">
        <v>297</v>
      </c>
      <c r="C94" s="2" t="s">
        <v>298</v>
      </c>
    </row>
    <row r="95" spans="1:3" x14ac:dyDescent="0.2">
      <c r="A95" s="2" t="s">
        <v>299</v>
      </c>
      <c r="B95" s="2" t="s">
        <v>300</v>
      </c>
      <c r="C95" s="2" t="s">
        <v>301</v>
      </c>
    </row>
    <row r="96" spans="1:3" x14ac:dyDescent="0.2">
      <c r="A96" s="2" t="s">
        <v>302</v>
      </c>
      <c r="B96" s="2" t="s">
        <v>303</v>
      </c>
      <c r="C96" s="2" t="s">
        <v>304</v>
      </c>
    </row>
    <row r="97" spans="1:3" x14ac:dyDescent="0.2">
      <c r="A97" s="2" t="s">
        <v>305</v>
      </c>
      <c r="B97" s="2" t="s">
        <v>306</v>
      </c>
      <c r="C97" s="2" t="s">
        <v>307</v>
      </c>
    </row>
    <row r="98" spans="1:3" x14ac:dyDescent="0.2">
      <c r="A98" s="2" t="s">
        <v>308</v>
      </c>
      <c r="B98" s="2" t="s">
        <v>309</v>
      </c>
      <c r="C98" s="2" t="s">
        <v>310</v>
      </c>
    </row>
    <row r="99" spans="1:3" x14ac:dyDescent="0.2">
      <c r="A99" s="2" t="s">
        <v>311</v>
      </c>
      <c r="B99" s="2" t="s">
        <v>312</v>
      </c>
      <c r="C99" s="2" t="s">
        <v>313</v>
      </c>
    </row>
    <row r="100" spans="1:3" x14ac:dyDescent="0.2">
      <c r="A100" s="2" t="s">
        <v>314</v>
      </c>
      <c r="B100" s="2" t="s">
        <v>315</v>
      </c>
      <c r="C100" s="2" t="s">
        <v>316</v>
      </c>
    </row>
    <row r="101" spans="1:3" x14ac:dyDescent="0.2">
      <c r="A101" s="2" t="s">
        <v>317</v>
      </c>
      <c r="B101" s="2" t="s">
        <v>318</v>
      </c>
      <c r="C101" s="2" t="s">
        <v>319</v>
      </c>
    </row>
    <row r="102" spans="1:3" x14ac:dyDescent="0.2">
      <c r="A102" s="2" t="s">
        <v>320</v>
      </c>
      <c r="B102" s="2" t="s">
        <v>321</v>
      </c>
      <c r="C102" s="2" t="s">
        <v>322</v>
      </c>
    </row>
    <row r="103" spans="1:3" x14ac:dyDescent="0.2">
      <c r="A103" s="2" t="s">
        <v>323</v>
      </c>
      <c r="B103" s="2" t="s">
        <v>324</v>
      </c>
      <c r="C103" s="2" t="s">
        <v>325</v>
      </c>
    </row>
    <row r="104" spans="1:3" x14ac:dyDescent="0.2">
      <c r="A104" s="2" t="s">
        <v>326</v>
      </c>
      <c r="B104" s="2" t="s">
        <v>327</v>
      </c>
      <c r="C104" s="2" t="s">
        <v>328</v>
      </c>
    </row>
    <row r="105" spans="1:3" x14ac:dyDescent="0.2">
      <c r="A105" s="2" t="s">
        <v>329</v>
      </c>
      <c r="B105" s="2" t="s">
        <v>330</v>
      </c>
      <c r="C105" s="2" t="s">
        <v>331</v>
      </c>
    </row>
    <row r="106" spans="1:3" x14ac:dyDescent="0.2">
      <c r="A106" s="2" t="s">
        <v>332</v>
      </c>
      <c r="B106" s="2" t="s">
        <v>333</v>
      </c>
      <c r="C106" s="2" t="s">
        <v>334</v>
      </c>
    </row>
    <row r="107" spans="1:3" x14ac:dyDescent="0.2">
      <c r="A107" s="2" t="s">
        <v>335</v>
      </c>
      <c r="B107" s="2" t="s">
        <v>336</v>
      </c>
      <c r="C107" s="2" t="s">
        <v>337</v>
      </c>
    </row>
    <row r="108" spans="1:3" x14ac:dyDescent="0.2">
      <c r="A108" s="2" t="s">
        <v>338</v>
      </c>
      <c r="B108" s="2" t="s">
        <v>339</v>
      </c>
      <c r="C108" s="2" t="s">
        <v>340</v>
      </c>
    </row>
    <row r="109" spans="1:3" x14ac:dyDescent="0.2">
      <c r="A109" s="2" t="s">
        <v>341</v>
      </c>
      <c r="B109" s="2" t="s">
        <v>342</v>
      </c>
      <c r="C109" s="2" t="s">
        <v>343</v>
      </c>
    </row>
    <row r="110" spans="1:3" x14ac:dyDescent="0.2">
      <c r="A110" s="2" t="s">
        <v>344</v>
      </c>
      <c r="B110" s="2" t="s">
        <v>345</v>
      </c>
      <c r="C110" s="2" t="s">
        <v>346</v>
      </c>
    </row>
    <row r="111" spans="1:3" x14ac:dyDescent="0.2">
      <c r="A111" s="2" t="s">
        <v>347</v>
      </c>
      <c r="B111" s="2" t="s">
        <v>348</v>
      </c>
      <c r="C111" s="2" t="s">
        <v>349</v>
      </c>
    </row>
    <row r="112" spans="1:3" x14ac:dyDescent="0.2">
      <c r="A112" s="2" t="s">
        <v>350</v>
      </c>
      <c r="B112" s="2" t="s">
        <v>351</v>
      </c>
      <c r="C112" s="2" t="s">
        <v>352</v>
      </c>
    </row>
    <row r="113" spans="1:3" x14ac:dyDescent="0.2">
      <c r="A113" s="2" t="s">
        <v>353</v>
      </c>
      <c r="B113" s="2" t="s">
        <v>354</v>
      </c>
      <c r="C113" s="2" t="s">
        <v>355</v>
      </c>
    </row>
    <row r="114" spans="1:3" x14ac:dyDescent="0.2">
      <c r="A114" s="2" t="s">
        <v>356</v>
      </c>
      <c r="B114" s="2" t="s">
        <v>357</v>
      </c>
      <c r="C114" s="2" t="s">
        <v>358</v>
      </c>
    </row>
    <row r="115" spans="1:3" x14ac:dyDescent="0.2">
      <c r="A115" s="2" t="s">
        <v>359</v>
      </c>
      <c r="B115" s="2" t="s">
        <v>360</v>
      </c>
      <c r="C115" s="2" t="s">
        <v>361</v>
      </c>
    </row>
    <row r="116" spans="1:3" x14ac:dyDescent="0.2">
      <c r="A116" s="2" t="s">
        <v>362</v>
      </c>
      <c r="B116" s="2" t="s">
        <v>363</v>
      </c>
      <c r="C116" s="2" t="s">
        <v>364</v>
      </c>
    </row>
    <row r="117" spans="1:3" x14ac:dyDescent="0.2">
      <c r="A117" s="2" t="s">
        <v>365</v>
      </c>
      <c r="B117" s="2" t="s">
        <v>366</v>
      </c>
      <c r="C117" s="2" t="s">
        <v>367</v>
      </c>
    </row>
    <row r="118" spans="1:3" x14ac:dyDescent="0.2">
      <c r="A118" s="2" t="s">
        <v>368</v>
      </c>
      <c r="B118" s="2" t="s">
        <v>369</v>
      </c>
      <c r="C118" s="2" t="s">
        <v>370</v>
      </c>
    </row>
    <row r="119" spans="1:3" x14ac:dyDescent="0.2">
      <c r="A119" s="2" t="s">
        <v>371</v>
      </c>
      <c r="B119" s="2" t="s">
        <v>372</v>
      </c>
      <c r="C119" s="2" t="s">
        <v>373</v>
      </c>
    </row>
    <row r="120" spans="1:3" x14ac:dyDescent="0.2">
      <c r="A120" s="2" t="s">
        <v>374</v>
      </c>
      <c r="B120" s="2" t="s">
        <v>375</v>
      </c>
      <c r="C120" s="2" t="s">
        <v>376</v>
      </c>
    </row>
    <row r="121" spans="1:3" x14ac:dyDescent="0.2">
      <c r="A121" s="2" t="s">
        <v>377</v>
      </c>
      <c r="B121" s="2" t="s">
        <v>378</v>
      </c>
      <c r="C121" s="2" t="s">
        <v>379</v>
      </c>
    </row>
    <row r="122" spans="1:3" x14ac:dyDescent="0.2">
      <c r="A122" s="2" t="s">
        <v>380</v>
      </c>
      <c r="B122" s="2" t="s">
        <v>381</v>
      </c>
      <c r="C122" s="2" t="s">
        <v>382</v>
      </c>
    </row>
    <row r="123" spans="1:3" x14ac:dyDescent="0.2">
      <c r="A123" s="2" t="s">
        <v>383</v>
      </c>
      <c r="B123" s="2" t="s">
        <v>384</v>
      </c>
      <c r="C123" s="2" t="s">
        <v>385</v>
      </c>
    </row>
    <row r="124" spans="1:3" x14ac:dyDescent="0.2">
      <c r="A124" s="2" t="s">
        <v>386</v>
      </c>
      <c r="B124" s="2" t="s">
        <v>387</v>
      </c>
      <c r="C124" s="2" t="s">
        <v>388</v>
      </c>
    </row>
    <row r="125" spans="1:3" x14ac:dyDescent="0.2">
      <c r="A125" s="2" t="s">
        <v>389</v>
      </c>
      <c r="B125" s="2" t="s">
        <v>390</v>
      </c>
      <c r="C125" s="2" t="s">
        <v>391</v>
      </c>
    </row>
    <row r="126" spans="1:3" x14ac:dyDescent="0.2">
      <c r="A126" s="2" t="s">
        <v>392</v>
      </c>
      <c r="B126" s="2" t="s">
        <v>393</v>
      </c>
      <c r="C126" s="2" t="s">
        <v>394</v>
      </c>
    </row>
    <row r="127" spans="1:3" x14ac:dyDescent="0.2">
      <c r="A127" s="2" t="s">
        <v>395</v>
      </c>
      <c r="B127" s="2" t="s">
        <v>396</v>
      </c>
      <c r="C127" s="2" t="s">
        <v>397</v>
      </c>
    </row>
    <row r="128" spans="1:3" x14ac:dyDescent="0.2">
      <c r="A128" s="2" t="s">
        <v>398</v>
      </c>
      <c r="B128" s="2" t="s">
        <v>399</v>
      </c>
      <c r="C128" s="2" t="s">
        <v>400</v>
      </c>
    </row>
    <row r="129" spans="1:3" x14ac:dyDescent="0.2">
      <c r="A129" s="2" t="s">
        <v>401</v>
      </c>
      <c r="B129" s="2" t="s">
        <v>402</v>
      </c>
      <c r="C129" s="2" t="s">
        <v>403</v>
      </c>
    </row>
    <row r="130" spans="1:3" x14ac:dyDescent="0.2">
      <c r="A130" s="2" t="s">
        <v>404</v>
      </c>
      <c r="B130" s="2" t="s">
        <v>405</v>
      </c>
      <c r="C130" s="2" t="s">
        <v>406</v>
      </c>
    </row>
    <row r="131" spans="1:3" x14ac:dyDescent="0.2">
      <c r="A131" s="2" t="s">
        <v>407</v>
      </c>
      <c r="B131" s="2" t="s">
        <v>408</v>
      </c>
      <c r="C131" s="2" t="s">
        <v>409</v>
      </c>
    </row>
    <row r="132" spans="1:3" x14ac:dyDescent="0.2">
      <c r="A132" s="2" t="s">
        <v>410</v>
      </c>
      <c r="B132" s="2" t="s">
        <v>411</v>
      </c>
      <c r="C132" s="2" t="s">
        <v>412</v>
      </c>
    </row>
    <row r="133" spans="1:3" x14ac:dyDescent="0.2">
      <c r="A133" s="2" t="s">
        <v>413</v>
      </c>
      <c r="B133" s="2" t="s">
        <v>414</v>
      </c>
      <c r="C133" s="2" t="s">
        <v>415</v>
      </c>
    </row>
    <row r="134" spans="1:3" x14ac:dyDescent="0.2">
      <c r="A134" s="2" t="s">
        <v>416</v>
      </c>
      <c r="B134" s="2" t="s">
        <v>417</v>
      </c>
      <c r="C134" s="2" t="s">
        <v>418</v>
      </c>
    </row>
    <row r="135" spans="1:3" x14ac:dyDescent="0.2">
      <c r="A135" s="2" t="s">
        <v>419</v>
      </c>
      <c r="B135" s="2" t="s">
        <v>420</v>
      </c>
      <c r="C135" s="2" t="s">
        <v>421</v>
      </c>
    </row>
    <row r="136" spans="1:3" x14ac:dyDescent="0.2">
      <c r="A136" s="2" t="s">
        <v>422</v>
      </c>
      <c r="B136" s="2" t="s">
        <v>423</v>
      </c>
      <c r="C136" s="2" t="s">
        <v>424</v>
      </c>
    </row>
    <row r="137" spans="1:3" x14ac:dyDescent="0.2">
      <c r="A137" s="2" t="s">
        <v>425</v>
      </c>
      <c r="B137" s="2" t="s">
        <v>426</v>
      </c>
      <c r="C137" s="2" t="s">
        <v>427</v>
      </c>
    </row>
    <row r="138" spans="1:3" x14ac:dyDescent="0.2">
      <c r="A138" s="2" t="s">
        <v>428</v>
      </c>
      <c r="B138" s="2" t="s">
        <v>429</v>
      </c>
      <c r="C138" s="2" t="s">
        <v>430</v>
      </c>
    </row>
    <row r="139" spans="1:3" x14ac:dyDescent="0.2">
      <c r="A139" s="2" t="s">
        <v>431</v>
      </c>
      <c r="B139" s="2" t="s">
        <v>432</v>
      </c>
      <c r="C139" s="2" t="s">
        <v>433</v>
      </c>
    </row>
    <row r="140" spans="1:3" x14ac:dyDescent="0.2">
      <c r="A140" s="2" t="s">
        <v>434</v>
      </c>
      <c r="B140" s="2" t="s">
        <v>435</v>
      </c>
      <c r="C140" s="2" t="s">
        <v>436</v>
      </c>
    </row>
    <row r="141" spans="1:3" x14ac:dyDescent="0.2">
      <c r="A141" s="2" t="s">
        <v>437</v>
      </c>
      <c r="B141" s="2" t="s">
        <v>438</v>
      </c>
      <c r="C141" s="2" t="s">
        <v>439</v>
      </c>
    </row>
    <row r="142" spans="1:3" x14ac:dyDescent="0.2">
      <c r="A142" s="2" t="s">
        <v>440</v>
      </c>
      <c r="B142" s="2" t="s">
        <v>441</v>
      </c>
      <c r="C142" s="2" t="s">
        <v>442</v>
      </c>
    </row>
    <row r="143" spans="1:3" x14ac:dyDescent="0.2">
      <c r="A143" s="2" t="s">
        <v>443</v>
      </c>
      <c r="B143" s="2" t="s">
        <v>444</v>
      </c>
      <c r="C143" s="2" t="s">
        <v>445</v>
      </c>
    </row>
    <row r="144" spans="1:3" x14ac:dyDescent="0.2">
      <c r="A144" s="2" t="s">
        <v>446</v>
      </c>
      <c r="B144" s="2" t="s">
        <v>447</v>
      </c>
      <c r="C144" s="2" t="s">
        <v>448</v>
      </c>
    </row>
    <row r="145" spans="1:3" x14ac:dyDescent="0.2">
      <c r="A145" s="2" t="s">
        <v>449</v>
      </c>
      <c r="B145" s="2" t="s">
        <v>450</v>
      </c>
      <c r="C145" s="2" t="s">
        <v>451</v>
      </c>
    </row>
    <row r="146" spans="1:3" x14ac:dyDescent="0.2">
      <c r="A146" s="2" t="s">
        <v>452</v>
      </c>
      <c r="B146" s="2" t="s">
        <v>453</v>
      </c>
      <c r="C146" s="2" t="s">
        <v>454</v>
      </c>
    </row>
    <row r="147" spans="1:3" x14ac:dyDescent="0.2">
      <c r="A147" s="2" t="s">
        <v>455</v>
      </c>
      <c r="B147" s="2" t="s">
        <v>456</v>
      </c>
      <c r="C147" s="2" t="s">
        <v>457</v>
      </c>
    </row>
    <row r="148" spans="1:3" x14ac:dyDescent="0.2">
      <c r="A148" s="2" t="s">
        <v>458</v>
      </c>
      <c r="B148" s="2" t="s">
        <v>459</v>
      </c>
      <c r="C148" s="2" t="s">
        <v>460</v>
      </c>
    </row>
    <row r="149" spans="1:3" x14ac:dyDescent="0.2">
      <c r="A149" s="2" t="s">
        <v>461</v>
      </c>
      <c r="B149" s="2" t="s">
        <v>462</v>
      </c>
      <c r="C149" s="2" t="s">
        <v>463</v>
      </c>
    </row>
    <row r="150" spans="1:3" x14ac:dyDescent="0.2">
      <c r="A150" s="2" t="s">
        <v>464</v>
      </c>
      <c r="B150" s="2" t="s">
        <v>465</v>
      </c>
      <c r="C150" s="2" t="s">
        <v>466</v>
      </c>
    </row>
    <row r="151" spans="1:3" x14ac:dyDescent="0.2">
      <c r="A151" s="2" t="s">
        <v>467</v>
      </c>
      <c r="B151" s="2" t="s">
        <v>468</v>
      </c>
      <c r="C151" s="2" t="s">
        <v>469</v>
      </c>
    </row>
    <row r="152" spans="1:3" x14ac:dyDescent="0.2">
      <c r="A152" s="2" t="s">
        <v>470</v>
      </c>
      <c r="B152" s="2" t="s">
        <v>471</v>
      </c>
      <c r="C152" s="2" t="s">
        <v>472</v>
      </c>
    </row>
    <row r="153" spans="1:3" x14ac:dyDescent="0.2">
      <c r="A153" s="2" t="s">
        <v>473</v>
      </c>
      <c r="B153" s="2" t="s">
        <v>474</v>
      </c>
      <c r="C153" s="2" t="s">
        <v>475</v>
      </c>
    </row>
    <row r="154" spans="1:3" x14ac:dyDescent="0.2">
      <c r="A154" s="2" t="s">
        <v>476</v>
      </c>
      <c r="B154" s="2" t="s">
        <v>477</v>
      </c>
      <c r="C154" s="2" t="s">
        <v>478</v>
      </c>
    </row>
    <row r="155" spans="1:3" x14ac:dyDescent="0.2">
      <c r="A155" s="2" t="s">
        <v>479</v>
      </c>
      <c r="B155" s="2" t="s">
        <v>480</v>
      </c>
      <c r="C155" s="2" t="s">
        <v>481</v>
      </c>
    </row>
    <row r="156" spans="1:3" x14ac:dyDescent="0.2">
      <c r="A156" s="2" t="s">
        <v>482</v>
      </c>
      <c r="B156" s="2" t="s">
        <v>483</v>
      </c>
      <c r="C156" s="2" t="s">
        <v>484</v>
      </c>
    </row>
    <row r="157" spans="1:3" x14ac:dyDescent="0.2">
      <c r="A157" s="2" t="s">
        <v>485</v>
      </c>
      <c r="B157" s="2" t="s">
        <v>486</v>
      </c>
      <c r="C157" s="2" t="s">
        <v>487</v>
      </c>
    </row>
    <row r="158" spans="1:3" x14ac:dyDescent="0.2">
      <c r="A158" s="2" t="s">
        <v>488</v>
      </c>
      <c r="B158" s="2" t="s">
        <v>489</v>
      </c>
      <c r="C158" s="2" t="s">
        <v>490</v>
      </c>
    </row>
    <row r="159" spans="1:3" x14ac:dyDescent="0.2">
      <c r="A159" s="2" t="s">
        <v>491</v>
      </c>
      <c r="B159" s="2" t="s">
        <v>492</v>
      </c>
      <c r="C159" s="2" t="s">
        <v>493</v>
      </c>
    </row>
    <row r="160" spans="1:3" x14ac:dyDescent="0.2">
      <c r="A160" s="2" t="s">
        <v>494</v>
      </c>
      <c r="B160" s="2" t="s">
        <v>495</v>
      </c>
      <c r="C160" s="2" t="s">
        <v>496</v>
      </c>
    </row>
    <row r="161" spans="1:3" x14ac:dyDescent="0.2">
      <c r="A161" s="2" t="s">
        <v>497</v>
      </c>
      <c r="B161" s="2" t="s">
        <v>498</v>
      </c>
      <c r="C161" s="2" t="s">
        <v>499</v>
      </c>
    </row>
    <row r="162" spans="1:3" x14ac:dyDescent="0.2">
      <c r="A162" s="2" t="s">
        <v>500</v>
      </c>
      <c r="B162" s="2" t="s">
        <v>501</v>
      </c>
      <c r="C162" s="2" t="s">
        <v>502</v>
      </c>
    </row>
    <row r="163" spans="1:3" x14ac:dyDescent="0.2">
      <c r="A163" s="2" t="s">
        <v>503</v>
      </c>
      <c r="B163" s="2" t="s">
        <v>504</v>
      </c>
      <c r="C163" s="2" t="s">
        <v>505</v>
      </c>
    </row>
    <row r="164" spans="1:3" x14ac:dyDescent="0.2">
      <c r="A164" s="2" t="s">
        <v>506</v>
      </c>
      <c r="B164" s="2" t="s">
        <v>507</v>
      </c>
      <c r="C164" s="2" t="s">
        <v>508</v>
      </c>
    </row>
    <row r="165" spans="1:3" x14ac:dyDescent="0.2">
      <c r="A165" s="2" t="s">
        <v>509</v>
      </c>
      <c r="B165" s="2" t="s">
        <v>510</v>
      </c>
      <c r="C165" s="2" t="s">
        <v>511</v>
      </c>
    </row>
    <row r="166" spans="1:3" x14ac:dyDescent="0.2">
      <c r="A166" s="2" t="s">
        <v>512</v>
      </c>
      <c r="B166" s="2" t="s">
        <v>513</v>
      </c>
      <c r="C166" s="2" t="s">
        <v>514</v>
      </c>
    </row>
    <row r="167" spans="1:3" x14ac:dyDescent="0.2">
      <c r="A167" s="2" t="s">
        <v>515</v>
      </c>
      <c r="B167" s="2" t="s">
        <v>516</v>
      </c>
      <c r="C167" s="2" t="s">
        <v>517</v>
      </c>
    </row>
    <row r="168" spans="1:3" x14ac:dyDescent="0.2">
      <c r="A168" s="2" t="s">
        <v>518</v>
      </c>
      <c r="B168" s="2" t="s">
        <v>519</v>
      </c>
      <c r="C168" s="2" t="s">
        <v>520</v>
      </c>
    </row>
    <row r="169" spans="1:3" x14ac:dyDescent="0.2">
      <c r="A169" s="2" t="s">
        <v>521</v>
      </c>
      <c r="B169" s="2" t="s">
        <v>522</v>
      </c>
      <c r="C169" s="2" t="s">
        <v>523</v>
      </c>
    </row>
    <row r="170" spans="1:3" x14ac:dyDescent="0.2">
      <c r="A170" s="2" t="s">
        <v>524</v>
      </c>
      <c r="B170" s="2" t="s">
        <v>525</v>
      </c>
      <c r="C170" s="2" t="s">
        <v>526</v>
      </c>
    </row>
    <row r="171" spans="1:3" x14ac:dyDescent="0.2">
      <c r="A171" s="2" t="s">
        <v>527</v>
      </c>
      <c r="B171" s="2" t="s">
        <v>528</v>
      </c>
      <c r="C171" s="2" t="s">
        <v>529</v>
      </c>
    </row>
    <row r="172" spans="1:3" x14ac:dyDescent="0.2">
      <c r="A172" s="2" t="s">
        <v>530</v>
      </c>
      <c r="B172" s="2" t="s">
        <v>531</v>
      </c>
      <c r="C172" s="2" t="s">
        <v>532</v>
      </c>
    </row>
    <row r="173" spans="1:3" x14ac:dyDescent="0.2">
      <c r="A173" s="2" t="s">
        <v>533</v>
      </c>
      <c r="B173" s="2" t="s">
        <v>534</v>
      </c>
      <c r="C173" s="2" t="s">
        <v>535</v>
      </c>
    </row>
    <row r="174" spans="1:3" x14ac:dyDescent="0.2">
      <c r="A174" s="2" t="s">
        <v>536</v>
      </c>
      <c r="B174" s="2" t="s">
        <v>537</v>
      </c>
      <c r="C174" s="2" t="s">
        <v>538</v>
      </c>
    </row>
    <row r="175" spans="1:3" x14ac:dyDescent="0.2">
      <c r="A175" s="2" t="s">
        <v>539</v>
      </c>
      <c r="B175" s="2" t="s">
        <v>540</v>
      </c>
      <c r="C175" s="2" t="s">
        <v>541</v>
      </c>
    </row>
    <row r="176" spans="1:3" x14ac:dyDescent="0.2">
      <c r="A176" s="2" t="s">
        <v>542</v>
      </c>
      <c r="B176" s="2" t="s">
        <v>543</v>
      </c>
      <c r="C176" s="2" t="s">
        <v>544</v>
      </c>
    </row>
    <row r="177" spans="1:3" x14ac:dyDescent="0.2">
      <c r="A177" s="2" t="s">
        <v>545</v>
      </c>
      <c r="B177" s="2" t="s">
        <v>546</v>
      </c>
      <c r="C177" s="2" t="s">
        <v>547</v>
      </c>
    </row>
    <row r="178" spans="1:3" x14ac:dyDescent="0.2">
      <c r="A178" s="2" t="s">
        <v>548</v>
      </c>
      <c r="B178" s="2" t="s">
        <v>549</v>
      </c>
      <c r="C178" s="2" t="s">
        <v>550</v>
      </c>
    </row>
    <row r="179" spans="1:3" x14ac:dyDescent="0.2">
      <c r="A179" s="2" t="s">
        <v>551</v>
      </c>
      <c r="B179" s="2" t="s">
        <v>552</v>
      </c>
      <c r="C179" s="2" t="s">
        <v>553</v>
      </c>
    </row>
    <row r="180" spans="1:3" x14ac:dyDescent="0.2">
      <c r="A180" s="2" t="s">
        <v>554</v>
      </c>
      <c r="B180" s="2" t="s">
        <v>555</v>
      </c>
      <c r="C180" s="2" t="s">
        <v>556</v>
      </c>
    </row>
    <row r="181" spans="1:3" x14ac:dyDescent="0.2">
      <c r="A181" s="2" t="s">
        <v>557</v>
      </c>
      <c r="B181" s="2" t="s">
        <v>558</v>
      </c>
      <c r="C181" s="2" t="s">
        <v>559</v>
      </c>
    </row>
    <row r="182" spans="1:3" x14ac:dyDescent="0.2">
      <c r="A182" s="2" t="s">
        <v>560</v>
      </c>
      <c r="B182" s="2" t="s">
        <v>561</v>
      </c>
      <c r="C182" s="2" t="s">
        <v>562</v>
      </c>
    </row>
    <row r="183" spans="1:3" x14ac:dyDescent="0.2">
      <c r="A183" s="2" t="s">
        <v>563</v>
      </c>
      <c r="B183" s="2" t="s">
        <v>564</v>
      </c>
      <c r="C183" s="2" t="s">
        <v>565</v>
      </c>
    </row>
    <row r="184" spans="1:3" x14ac:dyDescent="0.2">
      <c r="A184" s="2" t="s">
        <v>566</v>
      </c>
      <c r="B184" s="2" t="s">
        <v>567</v>
      </c>
      <c r="C184" s="2" t="s">
        <v>568</v>
      </c>
    </row>
    <row r="185" spans="1:3" x14ac:dyDescent="0.2">
      <c r="A185" s="2" t="s">
        <v>569</v>
      </c>
      <c r="B185" s="2" t="s">
        <v>570</v>
      </c>
      <c r="C185" s="2" t="s">
        <v>571</v>
      </c>
    </row>
    <row r="186" spans="1:3" x14ac:dyDescent="0.2">
      <c r="A186" s="2" t="s">
        <v>572</v>
      </c>
      <c r="B186" s="2" t="s">
        <v>573</v>
      </c>
      <c r="C186" s="2" t="s">
        <v>574</v>
      </c>
    </row>
    <row r="187" spans="1:3" x14ac:dyDescent="0.2">
      <c r="A187" s="2" t="s">
        <v>575</v>
      </c>
      <c r="B187" s="2" t="s">
        <v>576</v>
      </c>
      <c r="C187" s="2" t="s">
        <v>577</v>
      </c>
    </row>
    <row r="188" spans="1:3" x14ac:dyDescent="0.2">
      <c r="A188" s="2" t="s">
        <v>578</v>
      </c>
      <c r="B188" s="2" t="s">
        <v>579</v>
      </c>
      <c r="C188" s="2" t="s">
        <v>580</v>
      </c>
    </row>
    <row r="189" spans="1:3" x14ac:dyDescent="0.2">
      <c r="A189" s="2" t="s">
        <v>581</v>
      </c>
      <c r="B189" s="2" t="s">
        <v>582</v>
      </c>
      <c r="C189" s="2" t="s">
        <v>583</v>
      </c>
    </row>
    <row r="190" spans="1:3" x14ac:dyDescent="0.2">
      <c r="A190" s="2" t="s">
        <v>584</v>
      </c>
      <c r="B190" s="2" t="s">
        <v>585</v>
      </c>
      <c r="C190" s="2" t="s">
        <v>586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N1000"/>
  <sheetViews>
    <sheetView topLeftCell="A13" workbookViewId="0">
      <selection activeCell="C39" sqref="C39"/>
    </sheetView>
  </sheetViews>
  <sheetFormatPr baseColWidth="10" defaultColWidth="11.28515625" defaultRowHeight="15" customHeight="1" x14ac:dyDescent="0.2"/>
  <cols>
    <col min="1" max="1" width="14.140625" customWidth="1"/>
    <col min="2" max="2" width="9.85546875" customWidth="1"/>
    <col min="3" max="3" width="8.5703125" customWidth="1"/>
    <col min="4" max="6" width="8.28515625" customWidth="1"/>
    <col min="7" max="7" width="9.5703125" customWidth="1"/>
    <col min="8" max="12" width="8.28515625" customWidth="1"/>
    <col min="13" max="13" width="9.140625" customWidth="1"/>
    <col min="14" max="26" width="8.28515625" customWidth="1"/>
  </cols>
  <sheetData>
    <row r="1" spans="1:12" ht="15.75" customHeight="1" x14ac:dyDescent="0.2">
      <c r="A1" s="3" t="s">
        <v>587</v>
      </c>
      <c r="B1" s="2" t="s">
        <v>588</v>
      </c>
    </row>
    <row r="2" spans="1:12" ht="15.75" customHeight="1" x14ac:dyDescent="0.2">
      <c r="A2" s="3" t="s">
        <v>589</v>
      </c>
      <c r="B2" s="2" t="s">
        <v>590</v>
      </c>
      <c r="C2" s="3"/>
    </row>
    <row r="3" spans="1:12" ht="15.75" customHeight="1" x14ac:dyDescent="0.2">
      <c r="A3" s="3" t="s">
        <v>591</v>
      </c>
      <c r="B3" s="2" t="s">
        <v>592</v>
      </c>
      <c r="C3" s="3"/>
    </row>
    <row r="4" spans="1:12" ht="15.75" customHeight="1" x14ac:dyDescent="0.2">
      <c r="A4" s="3" t="s">
        <v>593</v>
      </c>
      <c r="B4" s="4">
        <v>44372</v>
      </c>
    </row>
    <row r="5" spans="1:12" ht="15.75" customHeight="1" x14ac:dyDescent="0.2">
      <c r="A5" s="3" t="s">
        <v>594</v>
      </c>
      <c r="B5" s="2" t="s">
        <v>595</v>
      </c>
    </row>
    <row r="6" spans="1:12" ht="15.75" customHeight="1" x14ac:dyDescent="0.2">
      <c r="A6" s="3"/>
    </row>
    <row r="7" spans="1:12" ht="15.75" customHeight="1" x14ac:dyDescent="0.2">
      <c r="A7" s="3" t="s">
        <v>596</v>
      </c>
      <c r="B7" s="2" t="s">
        <v>597</v>
      </c>
      <c r="E7" s="3" t="s">
        <v>598</v>
      </c>
      <c r="G7" s="5">
        <v>44376</v>
      </c>
    </row>
    <row r="8" spans="1:12" ht="15.75" customHeight="1" x14ac:dyDescent="0.2">
      <c r="A8" s="3" t="s">
        <v>599</v>
      </c>
    </row>
    <row r="9" spans="1:12" ht="15.75" customHeight="1" x14ac:dyDescent="0.2">
      <c r="A9" s="3" t="s">
        <v>600</v>
      </c>
    </row>
    <row r="10" spans="1:12" ht="15.75" customHeight="1" x14ac:dyDescent="0.2">
      <c r="A10" s="3" t="s">
        <v>601</v>
      </c>
    </row>
    <row r="11" spans="1:12" ht="15.75" customHeight="1" x14ac:dyDescent="0.2">
      <c r="A11" s="3"/>
    </row>
    <row r="12" spans="1:12" ht="15.75" customHeight="1" x14ac:dyDescent="0.2">
      <c r="A12" s="6" t="s">
        <v>16</v>
      </c>
    </row>
    <row r="13" spans="1:12" ht="15.75" customHeight="1" x14ac:dyDescent="0.2">
      <c r="A13" s="3" t="s">
        <v>602</v>
      </c>
      <c r="L13" s="7"/>
    </row>
    <row r="14" spans="1:12" ht="15.75" customHeight="1" x14ac:dyDescent="0.2">
      <c r="A14" s="3"/>
      <c r="L14" s="1"/>
    </row>
    <row r="15" spans="1:12" ht="15.75" customHeight="1" x14ac:dyDescent="0.2">
      <c r="A15" s="3"/>
      <c r="L15" s="1"/>
    </row>
    <row r="16" spans="1:12" ht="15.75" customHeight="1" x14ac:dyDescent="0.2">
      <c r="A16" s="3"/>
      <c r="L16" s="1"/>
    </row>
    <row r="17" spans="1:12" ht="15.75" customHeight="1" x14ac:dyDescent="0.2">
      <c r="A17" s="3"/>
      <c r="L17" s="1"/>
    </row>
    <row r="18" spans="1:12" ht="15.75" customHeight="1" x14ac:dyDescent="0.2">
      <c r="A18" s="3"/>
      <c r="L18" s="1"/>
    </row>
    <row r="19" spans="1:12" ht="15.75" customHeight="1" x14ac:dyDescent="0.2">
      <c r="A19" s="3"/>
      <c r="L19" s="1"/>
    </row>
    <row r="20" spans="1:12" ht="15.75" customHeight="1" x14ac:dyDescent="0.2">
      <c r="A20" s="3"/>
      <c r="L20" s="1"/>
    </row>
    <row r="21" spans="1:12" ht="15.75" customHeight="1" x14ac:dyDescent="0.2">
      <c r="A21" s="3"/>
    </row>
    <row r="22" spans="1:12" ht="15.75" customHeight="1" x14ac:dyDescent="0.2">
      <c r="A22" s="3"/>
    </row>
    <row r="23" spans="1:12" ht="15.75" customHeight="1" x14ac:dyDescent="0.2">
      <c r="A23" s="3"/>
    </row>
    <row r="24" spans="1:12" ht="15.75" customHeight="1" x14ac:dyDescent="0.2">
      <c r="A24" s="3"/>
    </row>
    <row r="25" spans="1:12" ht="15.75" customHeight="1" x14ac:dyDescent="0.2">
      <c r="A25" s="3"/>
    </row>
    <row r="26" spans="1:12" ht="15.75" customHeight="1" x14ac:dyDescent="0.2">
      <c r="A26" s="3"/>
    </row>
    <row r="27" spans="1:12" ht="15.75" customHeight="1" x14ac:dyDescent="0.2">
      <c r="A27" s="3"/>
    </row>
    <row r="28" spans="1:12" ht="15.75" customHeight="1" x14ac:dyDescent="0.2">
      <c r="A28" s="3"/>
    </row>
    <row r="29" spans="1:12" ht="15.75" customHeight="1" x14ac:dyDescent="0.2">
      <c r="A29" s="3"/>
    </row>
    <row r="30" spans="1:12" ht="15.75" customHeight="1" x14ac:dyDescent="0.2">
      <c r="A30" s="3"/>
    </row>
    <row r="31" spans="1:12" ht="15.75" customHeight="1" x14ac:dyDescent="0.2">
      <c r="A31" s="3"/>
    </row>
    <row r="32" spans="1:12" ht="15.75" customHeight="1" x14ac:dyDescent="0.2">
      <c r="A32" s="3"/>
    </row>
    <row r="33" spans="1:14" ht="15.75" customHeight="1" x14ac:dyDescent="0.2">
      <c r="A33" s="3"/>
    </row>
    <row r="34" spans="1:14" ht="15.75" customHeight="1" x14ac:dyDescent="0.2">
      <c r="A34" s="3"/>
    </row>
    <row r="35" spans="1:14" ht="15.75" customHeight="1" x14ac:dyDescent="0.2">
      <c r="A35" s="3"/>
    </row>
    <row r="36" spans="1:14" ht="15.75" customHeight="1" x14ac:dyDescent="0.2">
      <c r="A36" s="3"/>
    </row>
    <row r="37" spans="1:14" ht="15.75" customHeight="1" x14ac:dyDescent="0.2">
      <c r="A37" s="3"/>
    </row>
    <row r="38" spans="1:14" ht="15.75" customHeight="1" x14ac:dyDescent="0.2">
      <c r="A38" s="3"/>
      <c r="B38" s="8"/>
      <c r="C38" s="8">
        <v>1</v>
      </c>
      <c r="D38" s="8">
        <v>2</v>
      </c>
      <c r="E38" s="8">
        <v>3</v>
      </c>
      <c r="F38" s="8">
        <v>4</v>
      </c>
      <c r="G38" s="8">
        <v>5</v>
      </c>
      <c r="H38" s="8">
        <v>6</v>
      </c>
      <c r="I38" s="8">
        <v>7</v>
      </c>
      <c r="J38" s="8">
        <v>8</v>
      </c>
      <c r="K38" s="8">
        <v>9</v>
      </c>
      <c r="L38" s="8">
        <v>10</v>
      </c>
      <c r="M38" s="8">
        <v>11</v>
      </c>
      <c r="N38" s="8">
        <v>12</v>
      </c>
    </row>
    <row r="39" spans="1:14" ht="15.75" customHeight="1" x14ac:dyDescent="0.2">
      <c r="A39" s="3" t="s">
        <v>603</v>
      </c>
      <c r="B39" s="32" t="s">
        <v>604</v>
      </c>
      <c r="C39" s="9" t="s">
        <v>18</v>
      </c>
      <c r="D39" s="9" t="s">
        <v>42</v>
      </c>
      <c r="E39" s="9" t="s">
        <v>66</v>
      </c>
      <c r="F39" s="9" t="s">
        <v>90</v>
      </c>
      <c r="G39" s="9" t="s">
        <v>114</v>
      </c>
      <c r="H39" s="9" t="s">
        <v>138</v>
      </c>
      <c r="I39" s="9" t="s">
        <v>162</v>
      </c>
      <c r="J39" s="9" t="s">
        <v>186</v>
      </c>
      <c r="K39" s="9" t="s">
        <v>210</v>
      </c>
      <c r="L39" s="10" t="s">
        <v>234</v>
      </c>
      <c r="M39" s="9" t="s">
        <v>258</v>
      </c>
      <c r="N39" s="9" t="s">
        <v>282</v>
      </c>
    </row>
    <row r="40" spans="1:14" ht="15.75" customHeight="1" x14ac:dyDescent="0.2">
      <c r="A40" s="3" t="s">
        <v>605</v>
      </c>
      <c r="B40" s="33"/>
      <c r="C40" s="11" t="s">
        <v>19</v>
      </c>
      <c r="D40" s="11" t="s">
        <v>43</v>
      </c>
      <c r="E40" s="11" t="s">
        <v>67</v>
      </c>
      <c r="F40" s="11" t="s">
        <v>91</v>
      </c>
      <c r="G40" s="11" t="s">
        <v>115</v>
      </c>
      <c r="H40" s="11" t="s">
        <v>139</v>
      </c>
      <c r="I40" s="11" t="s">
        <v>163</v>
      </c>
      <c r="J40" s="11" t="s">
        <v>187</v>
      </c>
      <c r="K40" s="11" t="s">
        <v>211</v>
      </c>
      <c r="L40" s="12" t="s">
        <v>235</v>
      </c>
      <c r="M40" s="11" t="s">
        <v>259</v>
      </c>
      <c r="N40" s="11" t="s">
        <v>283</v>
      </c>
    </row>
    <row r="41" spans="1:14" ht="15.75" customHeight="1" x14ac:dyDescent="0.2">
      <c r="B41" s="32" t="s">
        <v>606</v>
      </c>
      <c r="C41" s="13" t="s">
        <v>21</v>
      </c>
      <c r="D41" s="13" t="s">
        <v>45</v>
      </c>
      <c r="E41" s="13" t="s">
        <v>69</v>
      </c>
      <c r="F41" s="13" t="s">
        <v>93</v>
      </c>
      <c r="G41" s="13" t="s">
        <v>117</v>
      </c>
      <c r="H41" s="13" t="s">
        <v>141</v>
      </c>
      <c r="I41" s="13" t="s">
        <v>165</v>
      </c>
      <c r="J41" s="13" t="s">
        <v>189</v>
      </c>
      <c r="K41" s="13" t="s">
        <v>213</v>
      </c>
      <c r="L41" s="13" t="s">
        <v>237</v>
      </c>
      <c r="M41" s="13" t="s">
        <v>261</v>
      </c>
      <c r="N41" s="13" t="s">
        <v>285</v>
      </c>
    </row>
    <row r="42" spans="1:14" ht="15.75" customHeight="1" x14ac:dyDescent="0.2">
      <c r="B42" s="33"/>
      <c r="C42" s="11" t="s">
        <v>22</v>
      </c>
      <c r="D42" s="11" t="s">
        <v>46</v>
      </c>
      <c r="E42" s="11" t="s">
        <v>70</v>
      </c>
      <c r="F42" s="11" t="s">
        <v>94</v>
      </c>
      <c r="G42" s="11" t="s">
        <v>118</v>
      </c>
      <c r="H42" s="11" t="s">
        <v>142</v>
      </c>
      <c r="I42" s="11" t="s">
        <v>166</v>
      </c>
      <c r="J42" s="11" t="s">
        <v>190</v>
      </c>
      <c r="K42" s="11" t="s">
        <v>214</v>
      </c>
      <c r="L42" s="11" t="s">
        <v>238</v>
      </c>
      <c r="M42" s="11" t="s">
        <v>262</v>
      </c>
      <c r="N42" s="11" t="s">
        <v>286</v>
      </c>
    </row>
    <row r="43" spans="1:14" ht="15.75" customHeight="1" x14ac:dyDescent="0.2">
      <c r="B43" s="32" t="s">
        <v>607</v>
      </c>
      <c r="C43" s="13" t="s">
        <v>24</v>
      </c>
      <c r="D43" s="14" t="s">
        <v>48</v>
      </c>
      <c r="E43" s="13" t="s">
        <v>72</v>
      </c>
      <c r="F43" s="13" t="s">
        <v>96</v>
      </c>
      <c r="G43" s="13" t="s">
        <v>120</v>
      </c>
      <c r="H43" s="13" t="s">
        <v>144</v>
      </c>
      <c r="I43" s="14" t="s">
        <v>168</v>
      </c>
      <c r="J43" s="13" t="s">
        <v>192</v>
      </c>
      <c r="K43" s="14" t="s">
        <v>216</v>
      </c>
      <c r="L43" s="13" t="s">
        <v>240</v>
      </c>
      <c r="M43" s="13" t="s">
        <v>264</v>
      </c>
      <c r="N43" s="13" t="s">
        <v>288</v>
      </c>
    </row>
    <row r="44" spans="1:14" ht="15.75" customHeight="1" x14ac:dyDescent="0.2">
      <c r="B44" s="33"/>
      <c r="C44" s="11" t="s">
        <v>25</v>
      </c>
      <c r="D44" s="12" t="s">
        <v>49</v>
      </c>
      <c r="E44" s="11" t="s">
        <v>73</v>
      </c>
      <c r="F44" s="11" t="s">
        <v>97</v>
      </c>
      <c r="G44" s="11" t="s">
        <v>121</v>
      </c>
      <c r="H44" s="11" t="s">
        <v>145</v>
      </c>
      <c r="I44" s="12" t="s">
        <v>169</v>
      </c>
      <c r="J44" s="11" t="s">
        <v>193</v>
      </c>
      <c r="K44" s="12" t="s">
        <v>217</v>
      </c>
      <c r="L44" s="11" t="s">
        <v>241</v>
      </c>
      <c r="M44" s="11" t="s">
        <v>265</v>
      </c>
      <c r="N44" s="11" t="s">
        <v>289</v>
      </c>
    </row>
    <row r="45" spans="1:14" ht="15.75" customHeight="1" x14ac:dyDescent="0.2">
      <c r="B45" s="32" t="s">
        <v>608</v>
      </c>
      <c r="C45" s="13" t="s">
        <v>27</v>
      </c>
      <c r="D45" s="13" t="s">
        <v>51</v>
      </c>
      <c r="E45" s="13" t="s">
        <v>75</v>
      </c>
      <c r="F45" s="13" t="s">
        <v>99</v>
      </c>
      <c r="G45" s="13" t="s">
        <v>123</v>
      </c>
      <c r="H45" s="13" t="s">
        <v>147</v>
      </c>
      <c r="I45" s="14" t="s">
        <v>171</v>
      </c>
      <c r="J45" s="13" t="s">
        <v>195</v>
      </c>
      <c r="K45" s="13" t="s">
        <v>219</v>
      </c>
      <c r="L45" s="13" t="s">
        <v>243</v>
      </c>
      <c r="M45" s="13" t="s">
        <v>267</v>
      </c>
      <c r="N45" s="13" t="s">
        <v>291</v>
      </c>
    </row>
    <row r="46" spans="1:14" ht="15.75" customHeight="1" x14ac:dyDescent="0.2">
      <c r="B46" s="33"/>
      <c r="C46" s="15" t="s">
        <v>28</v>
      </c>
      <c r="D46" s="15" t="s">
        <v>52</v>
      </c>
      <c r="E46" s="15" t="s">
        <v>76</v>
      </c>
      <c r="F46" s="15" t="s">
        <v>100</v>
      </c>
      <c r="G46" s="15" t="s">
        <v>124</v>
      </c>
      <c r="H46" s="15" t="s">
        <v>148</v>
      </c>
      <c r="I46" s="16" t="s">
        <v>172</v>
      </c>
      <c r="J46" s="15" t="s">
        <v>196</v>
      </c>
      <c r="K46" s="15" t="s">
        <v>220</v>
      </c>
      <c r="L46" s="15" t="s">
        <v>244</v>
      </c>
      <c r="M46" s="15" t="s">
        <v>268</v>
      </c>
      <c r="N46" s="15" t="s">
        <v>292</v>
      </c>
    </row>
    <row r="47" spans="1:14" ht="15.75" customHeight="1" x14ac:dyDescent="0.2">
      <c r="B47" s="32" t="s">
        <v>609</v>
      </c>
      <c r="C47" s="9" t="s">
        <v>30</v>
      </c>
      <c r="D47" s="9" t="s">
        <v>54</v>
      </c>
      <c r="E47" s="9" t="s">
        <v>78</v>
      </c>
      <c r="F47" s="9" t="s">
        <v>102</v>
      </c>
      <c r="G47" s="9" t="s">
        <v>126</v>
      </c>
      <c r="H47" s="9" t="s">
        <v>150</v>
      </c>
      <c r="I47" s="9" t="s">
        <v>174</v>
      </c>
      <c r="J47" s="9" t="s">
        <v>198</v>
      </c>
      <c r="K47" s="9" t="s">
        <v>222</v>
      </c>
      <c r="L47" s="9" t="s">
        <v>246</v>
      </c>
      <c r="M47" s="9" t="s">
        <v>270</v>
      </c>
      <c r="N47" s="10" t="s">
        <v>294</v>
      </c>
    </row>
    <row r="48" spans="1:14" ht="15.75" customHeight="1" x14ac:dyDescent="0.2">
      <c r="B48" s="33"/>
      <c r="C48" s="11" t="s">
        <v>31</v>
      </c>
      <c r="D48" s="11" t="s">
        <v>55</v>
      </c>
      <c r="E48" s="11" t="s">
        <v>79</v>
      </c>
      <c r="F48" s="11" t="s">
        <v>103</v>
      </c>
      <c r="G48" s="11" t="s">
        <v>127</v>
      </c>
      <c r="H48" s="11" t="s">
        <v>151</v>
      </c>
      <c r="I48" s="11" t="s">
        <v>175</v>
      </c>
      <c r="J48" s="11" t="s">
        <v>199</v>
      </c>
      <c r="K48" s="11" t="s">
        <v>223</v>
      </c>
      <c r="L48" s="11" t="s">
        <v>247</v>
      </c>
      <c r="M48" s="11" t="s">
        <v>271</v>
      </c>
      <c r="N48" s="12" t="s">
        <v>295</v>
      </c>
    </row>
    <row r="49" spans="1:14" ht="15.75" customHeight="1" x14ac:dyDescent="0.2">
      <c r="B49" s="32" t="s">
        <v>610</v>
      </c>
      <c r="C49" s="13" t="s">
        <v>33</v>
      </c>
      <c r="D49" s="13" t="s">
        <v>57</v>
      </c>
      <c r="E49" s="13" t="s">
        <v>81</v>
      </c>
      <c r="F49" s="14" t="s">
        <v>105</v>
      </c>
      <c r="G49" s="13" t="s">
        <v>129</v>
      </c>
      <c r="H49" s="13" t="s">
        <v>153</v>
      </c>
      <c r="I49" s="13" t="s">
        <v>177</v>
      </c>
      <c r="J49" s="13" t="s">
        <v>201</v>
      </c>
      <c r="K49" s="13" t="s">
        <v>225</v>
      </c>
      <c r="L49" s="13" t="s">
        <v>249</v>
      </c>
      <c r="M49" s="13" t="s">
        <v>273</v>
      </c>
      <c r="N49" s="13" t="s">
        <v>297</v>
      </c>
    </row>
    <row r="50" spans="1:14" ht="15.75" customHeight="1" x14ac:dyDescent="0.2">
      <c r="B50" s="33"/>
      <c r="C50" s="11" t="s">
        <v>34</v>
      </c>
      <c r="D50" s="11" t="s">
        <v>58</v>
      </c>
      <c r="E50" s="11" t="s">
        <v>82</v>
      </c>
      <c r="F50" s="12" t="s">
        <v>106</v>
      </c>
      <c r="G50" s="11" t="s">
        <v>130</v>
      </c>
      <c r="H50" s="11" t="s">
        <v>154</v>
      </c>
      <c r="I50" s="11" t="s">
        <v>178</v>
      </c>
      <c r="J50" s="11" t="s">
        <v>202</v>
      </c>
      <c r="K50" s="11" t="s">
        <v>226</v>
      </c>
      <c r="L50" s="11" t="s">
        <v>250</v>
      </c>
      <c r="M50" s="11" t="s">
        <v>274</v>
      </c>
      <c r="N50" s="11" t="s">
        <v>298</v>
      </c>
    </row>
    <row r="51" spans="1:14" ht="15.75" customHeight="1" x14ac:dyDescent="0.2">
      <c r="B51" s="32" t="s">
        <v>611</v>
      </c>
      <c r="C51" s="13" t="s">
        <v>36</v>
      </c>
      <c r="D51" s="13" t="s">
        <v>60</v>
      </c>
      <c r="E51" s="13" t="s">
        <v>84</v>
      </c>
      <c r="F51" s="13" t="s">
        <v>108</v>
      </c>
      <c r="G51" s="13" t="s">
        <v>132</v>
      </c>
      <c r="H51" s="13" t="s">
        <v>156</v>
      </c>
      <c r="I51" s="13" t="s">
        <v>180</v>
      </c>
      <c r="J51" s="13" t="s">
        <v>204</v>
      </c>
      <c r="K51" s="13" t="s">
        <v>228</v>
      </c>
      <c r="L51" s="13" t="s">
        <v>252</v>
      </c>
      <c r="M51" s="13" t="s">
        <v>276</v>
      </c>
      <c r="N51" s="13" t="s">
        <v>300</v>
      </c>
    </row>
    <row r="52" spans="1:14" ht="15.75" customHeight="1" x14ac:dyDescent="0.2">
      <c r="B52" s="33"/>
      <c r="C52" s="11" t="s">
        <v>37</v>
      </c>
      <c r="D52" s="11" t="s">
        <v>61</v>
      </c>
      <c r="E52" s="11" t="s">
        <v>85</v>
      </c>
      <c r="F52" s="11" t="s">
        <v>109</v>
      </c>
      <c r="G52" s="11" t="s">
        <v>133</v>
      </c>
      <c r="H52" s="11" t="s">
        <v>157</v>
      </c>
      <c r="I52" s="11" t="s">
        <v>181</v>
      </c>
      <c r="J52" s="11" t="s">
        <v>205</v>
      </c>
      <c r="K52" s="11" t="s">
        <v>229</v>
      </c>
      <c r="L52" s="11" t="s">
        <v>253</v>
      </c>
      <c r="M52" s="11" t="s">
        <v>277</v>
      </c>
      <c r="N52" s="11" t="s">
        <v>301</v>
      </c>
    </row>
    <row r="53" spans="1:14" ht="15.75" customHeight="1" x14ac:dyDescent="0.2">
      <c r="B53" s="32" t="s">
        <v>612</v>
      </c>
      <c r="C53" s="13" t="s">
        <v>39</v>
      </c>
      <c r="D53" s="13" t="s">
        <v>63</v>
      </c>
      <c r="E53" s="13" t="s">
        <v>87</v>
      </c>
      <c r="F53" s="13" t="s">
        <v>111</v>
      </c>
      <c r="G53" s="13" t="s">
        <v>135</v>
      </c>
      <c r="H53" s="13" t="s">
        <v>159</v>
      </c>
      <c r="I53" s="13" t="s">
        <v>183</v>
      </c>
      <c r="J53" s="13" t="s">
        <v>207</v>
      </c>
      <c r="K53" s="13" t="s">
        <v>231</v>
      </c>
      <c r="L53" s="13" t="s">
        <v>255</v>
      </c>
      <c r="M53" s="13" t="s">
        <v>279</v>
      </c>
      <c r="N53" s="17"/>
    </row>
    <row r="54" spans="1:14" ht="15.75" customHeight="1" x14ac:dyDescent="0.2">
      <c r="B54" s="33"/>
      <c r="C54" s="11" t="s">
        <v>40</v>
      </c>
      <c r="D54" s="11" t="s">
        <v>64</v>
      </c>
      <c r="E54" s="11" t="s">
        <v>88</v>
      </c>
      <c r="F54" s="11" t="s">
        <v>112</v>
      </c>
      <c r="G54" s="11" t="s">
        <v>136</v>
      </c>
      <c r="H54" s="11" t="s">
        <v>160</v>
      </c>
      <c r="I54" s="11" t="s">
        <v>184</v>
      </c>
      <c r="J54" s="11" t="s">
        <v>208</v>
      </c>
      <c r="K54" s="11" t="s">
        <v>232</v>
      </c>
      <c r="L54" s="11" t="s">
        <v>256</v>
      </c>
      <c r="M54" s="11" t="s">
        <v>280</v>
      </c>
      <c r="N54" s="18"/>
    </row>
    <row r="55" spans="1:14" ht="15.75" customHeight="1" x14ac:dyDescent="0.2"/>
    <row r="56" spans="1:14" ht="15.75" customHeight="1" x14ac:dyDescent="0.2">
      <c r="A56" s="1"/>
      <c r="C56" s="19" t="s">
        <v>14</v>
      </c>
      <c r="D56" s="20"/>
    </row>
    <row r="57" spans="1:14" ht="15.75" customHeight="1" x14ac:dyDescent="0.2">
      <c r="A57" s="1"/>
    </row>
    <row r="58" spans="1:14" ht="15.75" customHeight="1" x14ac:dyDescent="0.2"/>
    <row r="59" spans="1:14" ht="15.75" customHeight="1" x14ac:dyDescent="0.2"/>
    <row r="60" spans="1:14" ht="15.75" customHeight="1" x14ac:dyDescent="0.2"/>
    <row r="61" spans="1:14" ht="15.75" customHeight="1" x14ac:dyDescent="0.2"/>
    <row r="62" spans="1:14" ht="15.75" customHeight="1" x14ac:dyDescent="0.2"/>
    <row r="63" spans="1:14" ht="15.75" customHeight="1" x14ac:dyDescent="0.2"/>
    <row r="64" spans="1:1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B49:B50"/>
    <mergeCell ref="B51:B52"/>
    <mergeCell ref="B53:B54"/>
    <mergeCell ref="B39:B40"/>
    <mergeCell ref="B41:B42"/>
    <mergeCell ref="B43:B44"/>
    <mergeCell ref="B45:B46"/>
    <mergeCell ref="B47:B48"/>
  </mergeCells>
  <conditionalFormatting sqref="C39:N54">
    <cfRule type="cellIs" dxfId="1" priority="1" stopIfTrue="1" operator="equal">
      <formula>""</formula>
    </cfRule>
  </conditionalFormatting>
  <pageMargins left="0.7" right="0.7" top="0.75" bottom="0.75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J1000"/>
  <sheetViews>
    <sheetView workbookViewId="0">
      <selection activeCell="B15" sqref="B15"/>
    </sheetView>
  </sheetViews>
  <sheetFormatPr baseColWidth="10" defaultColWidth="11.28515625" defaultRowHeight="15" customHeight="1" x14ac:dyDescent="0.2"/>
  <cols>
    <col min="1" max="1" width="8.28515625" customWidth="1"/>
    <col min="2" max="2" width="14.28515625" customWidth="1"/>
    <col min="3" max="3" width="12.28515625" customWidth="1"/>
    <col min="4" max="4" width="13.28515625" customWidth="1"/>
    <col min="5" max="24" width="8.28515625" customWidth="1"/>
  </cols>
  <sheetData>
    <row r="1" spans="1:10" ht="15.75" customHeight="1" x14ac:dyDescent="0.2"/>
    <row r="2" spans="1:10" ht="15.75" customHeight="1" x14ac:dyDescent="0.2">
      <c r="A2" s="3" t="s">
        <v>613</v>
      </c>
      <c r="B2" s="2" t="s">
        <v>597</v>
      </c>
    </row>
    <row r="3" spans="1:10" ht="15.75" customHeight="1" x14ac:dyDescent="0.2">
      <c r="A3" s="3" t="s">
        <v>599</v>
      </c>
    </row>
    <row r="4" spans="1:10" ht="15.75" customHeight="1" x14ac:dyDescent="0.2">
      <c r="A4" s="3" t="s">
        <v>600</v>
      </c>
    </row>
    <row r="5" spans="1:10" ht="15.75" customHeight="1" x14ac:dyDescent="0.2">
      <c r="A5" s="3" t="s">
        <v>601</v>
      </c>
    </row>
    <row r="6" spans="1:10" ht="15.75" customHeight="1" x14ac:dyDescent="0.2"/>
    <row r="7" spans="1:10" ht="15.75" customHeight="1" x14ac:dyDescent="0.2">
      <c r="A7" s="21" t="s">
        <v>614</v>
      </c>
    </row>
    <row r="8" spans="1:10" ht="15.75" customHeight="1" x14ac:dyDescent="0.2">
      <c r="A8" s="22"/>
    </row>
    <row r="9" spans="1:10" ht="15.75" customHeight="1" x14ac:dyDescent="0.2"/>
    <row r="10" spans="1:10" ht="15.75" customHeight="1" x14ac:dyDescent="0.2">
      <c r="A10" s="3" t="s">
        <v>615</v>
      </c>
    </row>
    <row r="11" spans="1:10" ht="15.75" customHeight="1" x14ac:dyDescent="0.2">
      <c r="A11" s="2" t="s">
        <v>616</v>
      </c>
    </row>
    <row r="12" spans="1:10" ht="15.75" customHeight="1" x14ac:dyDescent="0.2"/>
    <row r="13" spans="1:10" ht="15.75" customHeight="1" x14ac:dyDescent="0.2">
      <c r="A13" s="3" t="s">
        <v>617</v>
      </c>
    </row>
    <row r="14" spans="1:10" ht="15.75" customHeight="1" x14ac:dyDescent="0.2">
      <c r="A14" s="3" t="s">
        <v>618</v>
      </c>
      <c r="B14" s="3" t="s">
        <v>619</v>
      </c>
      <c r="C14" s="3"/>
      <c r="D14" s="3" t="s">
        <v>620</v>
      </c>
      <c r="E14" s="3" t="s">
        <v>621</v>
      </c>
      <c r="F14" s="3" t="s">
        <v>622</v>
      </c>
      <c r="G14" s="3" t="s">
        <v>621</v>
      </c>
    </row>
    <row r="15" spans="1:10" ht="15.75" customHeight="1" x14ac:dyDescent="0.2">
      <c r="A15" s="23" t="s">
        <v>623</v>
      </c>
      <c r="B15" s="24" t="s">
        <v>18</v>
      </c>
      <c r="C15" s="24" t="s">
        <v>19</v>
      </c>
      <c r="I15" s="24"/>
      <c r="J15" s="24"/>
    </row>
    <row r="16" spans="1:10" ht="15.75" customHeight="1" x14ac:dyDescent="0.2">
      <c r="A16" s="23" t="s">
        <v>624</v>
      </c>
      <c r="B16" s="24" t="s">
        <v>42</v>
      </c>
      <c r="C16" s="24" t="s">
        <v>43</v>
      </c>
      <c r="I16" s="24"/>
      <c r="J16" s="24"/>
    </row>
    <row r="17" spans="1:10" ht="15.75" customHeight="1" x14ac:dyDescent="0.2">
      <c r="A17" s="23" t="s">
        <v>625</v>
      </c>
      <c r="B17" s="24" t="s">
        <v>66</v>
      </c>
      <c r="C17" s="24" t="s">
        <v>67</v>
      </c>
      <c r="I17" s="24"/>
      <c r="J17" s="24"/>
    </row>
    <row r="18" spans="1:10" ht="15.75" customHeight="1" x14ac:dyDescent="0.2">
      <c r="A18" s="23" t="s">
        <v>626</v>
      </c>
      <c r="B18" s="24" t="s">
        <v>90</v>
      </c>
      <c r="C18" s="24" t="s">
        <v>91</v>
      </c>
      <c r="I18" s="24"/>
      <c r="J18" s="24"/>
    </row>
    <row r="19" spans="1:10" ht="15.75" customHeight="1" x14ac:dyDescent="0.2">
      <c r="A19" s="23" t="s">
        <v>627</v>
      </c>
      <c r="B19" s="24" t="s">
        <v>114</v>
      </c>
      <c r="C19" s="24" t="s">
        <v>115</v>
      </c>
      <c r="I19" s="24"/>
      <c r="J19" s="24"/>
    </row>
    <row r="20" spans="1:10" ht="15.75" customHeight="1" x14ac:dyDescent="0.2">
      <c r="A20" s="23" t="s">
        <v>628</v>
      </c>
      <c r="B20" s="24" t="s">
        <v>138</v>
      </c>
      <c r="C20" s="24" t="s">
        <v>139</v>
      </c>
      <c r="I20" s="24"/>
      <c r="J20" s="24"/>
    </row>
    <row r="21" spans="1:10" ht="15.75" customHeight="1" x14ac:dyDescent="0.2">
      <c r="A21" s="23" t="s">
        <v>629</v>
      </c>
      <c r="B21" s="24" t="s">
        <v>162</v>
      </c>
      <c r="C21" s="24" t="s">
        <v>163</v>
      </c>
      <c r="I21" s="24"/>
      <c r="J21" s="24"/>
    </row>
    <row r="22" spans="1:10" ht="15.75" customHeight="1" x14ac:dyDescent="0.2">
      <c r="A22" s="23" t="s">
        <v>630</v>
      </c>
      <c r="B22" s="24" t="s">
        <v>186</v>
      </c>
      <c r="C22" s="24" t="s">
        <v>187</v>
      </c>
      <c r="I22" s="24"/>
      <c r="J22" s="24"/>
    </row>
    <row r="23" spans="1:10" ht="15.75" customHeight="1" x14ac:dyDescent="0.2">
      <c r="A23" s="23" t="s">
        <v>631</v>
      </c>
      <c r="B23" s="24" t="s">
        <v>210</v>
      </c>
      <c r="C23" s="24" t="s">
        <v>211</v>
      </c>
      <c r="I23" s="24"/>
      <c r="J23" s="24"/>
    </row>
    <row r="24" spans="1:10" ht="15.75" customHeight="1" x14ac:dyDescent="0.2">
      <c r="A24" s="23" t="s">
        <v>632</v>
      </c>
      <c r="B24" s="24" t="s">
        <v>234</v>
      </c>
      <c r="C24" s="24" t="s">
        <v>235</v>
      </c>
      <c r="I24" s="24"/>
      <c r="J24" s="24"/>
    </row>
    <row r="25" spans="1:10" ht="15.75" customHeight="1" x14ac:dyDescent="0.2">
      <c r="A25" s="23" t="s">
        <v>633</v>
      </c>
      <c r="B25" s="24" t="s">
        <v>258</v>
      </c>
      <c r="C25" s="24" t="s">
        <v>259</v>
      </c>
      <c r="I25" s="24"/>
      <c r="J25" s="24"/>
    </row>
    <row r="26" spans="1:10" ht="15.75" customHeight="1" x14ac:dyDescent="0.2">
      <c r="A26" s="23" t="s">
        <v>634</v>
      </c>
      <c r="B26" s="24" t="s">
        <v>282</v>
      </c>
      <c r="C26" s="24" t="s">
        <v>283</v>
      </c>
      <c r="I26" s="24"/>
      <c r="J26" s="24"/>
    </row>
    <row r="27" spans="1:10" ht="15.75" customHeight="1" x14ac:dyDescent="0.2">
      <c r="A27" s="23" t="s">
        <v>635</v>
      </c>
      <c r="B27" s="24" t="s">
        <v>21</v>
      </c>
      <c r="C27" s="24" t="s">
        <v>22</v>
      </c>
      <c r="I27" s="24"/>
      <c r="J27" s="24"/>
    </row>
    <row r="28" spans="1:10" ht="15.75" customHeight="1" x14ac:dyDescent="0.2">
      <c r="A28" s="23" t="s">
        <v>636</v>
      </c>
      <c r="B28" s="24" t="s">
        <v>45</v>
      </c>
      <c r="C28" s="24" t="s">
        <v>46</v>
      </c>
      <c r="I28" s="24"/>
      <c r="J28" s="24"/>
    </row>
    <row r="29" spans="1:10" ht="15.75" customHeight="1" x14ac:dyDescent="0.2">
      <c r="A29" s="23" t="s">
        <v>637</v>
      </c>
      <c r="B29" s="24" t="s">
        <v>69</v>
      </c>
      <c r="C29" s="24" t="s">
        <v>70</v>
      </c>
      <c r="I29" s="24"/>
      <c r="J29" s="24"/>
    </row>
    <row r="30" spans="1:10" ht="15.75" customHeight="1" x14ac:dyDescent="0.2">
      <c r="A30" s="23" t="s">
        <v>638</v>
      </c>
      <c r="B30" s="24" t="s">
        <v>93</v>
      </c>
      <c r="C30" s="24" t="s">
        <v>94</v>
      </c>
      <c r="I30" s="24"/>
      <c r="J30" s="24"/>
    </row>
    <row r="31" spans="1:10" ht="15.75" customHeight="1" x14ac:dyDescent="0.2">
      <c r="A31" s="23" t="s">
        <v>639</v>
      </c>
      <c r="B31" s="24" t="s">
        <v>117</v>
      </c>
      <c r="C31" s="24" t="s">
        <v>118</v>
      </c>
      <c r="I31" s="24"/>
      <c r="J31" s="24"/>
    </row>
    <row r="32" spans="1:10" ht="15.75" customHeight="1" x14ac:dyDescent="0.2">
      <c r="A32" s="23" t="s">
        <v>640</v>
      </c>
      <c r="B32" s="24" t="s">
        <v>141</v>
      </c>
      <c r="C32" s="24" t="s">
        <v>142</v>
      </c>
      <c r="I32" s="24"/>
      <c r="J32" s="24"/>
    </row>
    <row r="33" spans="1:10" ht="15.75" customHeight="1" x14ac:dyDescent="0.2">
      <c r="A33" s="23" t="s">
        <v>641</v>
      </c>
      <c r="B33" s="24" t="s">
        <v>165</v>
      </c>
      <c r="C33" s="24" t="s">
        <v>166</v>
      </c>
      <c r="I33" s="24"/>
      <c r="J33" s="24"/>
    </row>
    <row r="34" spans="1:10" ht="15.75" customHeight="1" x14ac:dyDescent="0.2">
      <c r="A34" s="23" t="s">
        <v>642</v>
      </c>
      <c r="B34" s="24" t="s">
        <v>189</v>
      </c>
      <c r="C34" s="24" t="s">
        <v>190</v>
      </c>
      <c r="I34" s="24"/>
      <c r="J34" s="24"/>
    </row>
    <row r="35" spans="1:10" ht="15.75" customHeight="1" x14ac:dyDescent="0.2">
      <c r="A35" s="23" t="s">
        <v>643</v>
      </c>
      <c r="B35" s="24" t="s">
        <v>213</v>
      </c>
      <c r="C35" s="24" t="s">
        <v>214</v>
      </c>
      <c r="I35" s="24"/>
      <c r="J35" s="24"/>
    </row>
    <row r="36" spans="1:10" ht="15.75" customHeight="1" x14ac:dyDescent="0.2">
      <c r="A36" s="23" t="s">
        <v>644</v>
      </c>
      <c r="B36" s="24" t="s">
        <v>237</v>
      </c>
      <c r="C36" s="24" t="s">
        <v>238</v>
      </c>
      <c r="I36" s="24"/>
      <c r="J36" s="24"/>
    </row>
    <row r="37" spans="1:10" ht="15.75" customHeight="1" x14ac:dyDescent="0.2">
      <c r="A37" s="23" t="s">
        <v>645</v>
      </c>
      <c r="B37" s="24" t="s">
        <v>261</v>
      </c>
      <c r="C37" s="24" t="s">
        <v>262</v>
      </c>
      <c r="I37" s="24"/>
      <c r="J37" s="24"/>
    </row>
    <row r="38" spans="1:10" ht="15.75" customHeight="1" x14ac:dyDescent="0.2">
      <c r="A38" s="23" t="s">
        <v>646</v>
      </c>
      <c r="B38" s="24" t="s">
        <v>285</v>
      </c>
      <c r="C38" s="24" t="s">
        <v>286</v>
      </c>
      <c r="I38" s="24"/>
      <c r="J38" s="24"/>
    </row>
    <row r="39" spans="1:10" ht="15.75" customHeight="1" x14ac:dyDescent="0.2">
      <c r="A39" s="23" t="s">
        <v>647</v>
      </c>
      <c r="B39" s="24" t="s">
        <v>24</v>
      </c>
      <c r="C39" s="24" t="s">
        <v>25</v>
      </c>
      <c r="I39" s="24"/>
      <c r="J39" s="24"/>
    </row>
    <row r="40" spans="1:10" ht="15.75" customHeight="1" x14ac:dyDescent="0.2">
      <c r="A40" s="23" t="s">
        <v>648</v>
      </c>
      <c r="B40" s="24" t="s">
        <v>48</v>
      </c>
      <c r="C40" s="24" t="s">
        <v>49</v>
      </c>
      <c r="I40" s="24"/>
      <c r="J40" s="24"/>
    </row>
    <row r="41" spans="1:10" ht="15.75" customHeight="1" x14ac:dyDescent="0.2">
      <c r="A41" s="23" t="s">
        <v>649</v>
      </c>
      <c r="B41" s="24" t="s">
        <v>72</v>
      </c>
      <c r="C41" s="24" t="s">
        <v>73</v>
      </c>
      <c r="I41" s="24"/>
      <c r="J41" s="24"/>
    </row>
    <row r="42" spans="1:10" ht="15.75" customHeight="1" x14ac:dyDescent="0.2">
      <c r="A42" s="23" t="s">
        <v>650</v>
      </c>
      <c r="B42" s="24" t="s">
        <v>96</v>
      </c>
      <c r="C42" s="24" t="s">
        <v>97</v>
      </c>
      <c r="I42" s="24"/>
      <c r="J42" s="24"/>
    </row>
    <row r="43" spans="1:10" ht="15.75" customHeight="1" x14ac:dyDescent="0.2">
      <c r="A43" s="23" t="s">
        <v>651</v>
      </c>
      <c r="B43" s="24" t="s">
        <v>120</v>
      </c>
      <c r="C43" s="24" t="s">
        <v>121</v>
      </c>
      <c r="I43" s="24"/>
      <c r="J43" s="24"/>
    </row>
    <row r="44" spans="1:10" ht="15.75" customHeight="1" x14ac:dyDescent="0.2">
      <c r="A44" s="23" t="s">
        <v>652</v>
      </c>
      <c r="B44" s="24" t="s">
        <v>144</v>
      </c>
      <c r="C44" s="24" t="s">
        <v>145</v>
      </c>
      <c r="I44" s="24"/>
      <c r="J44" s="24"/>
    </row>
    <row r="45" spans="1:10" ht="15.75" customHeight="1" x14ac:dyDescent="0.2">
      <c r="A45" s="23" t="s">
        <v>653</v>
      </c>
      <c r="B45" s="24" t="s">
        <v>168</v>
      </c>
      <c r="C45" s="24" t="s">
        <v>169</v>
      </c>
      <c r="I45" s="24"/>
      <c r="J45" s="24"/>
    </row>
    <row r="46" spans="1:10" ht="15.75" customHeight="1" x14ac:dyDescent="0.2">
      <c r="A46" s="23" t="s">
        <v>654</v>
      </c>
      <c r="B46" s="24" t="s">
        <v>192</v>
      </c>
      <c r="C46" s="24" t="s">
        <v>193</v>
      </c>
      <c r="I46" s="24"/>
      <c r="J46" s="24"/>
    </row>
    <row r="47" spans="1:10" ht="15.75" customHeight="1" x14ac:dyDescent="0.2">
      <c r="A47" s="23" t="s">
        <v>655</v>
      </c>
      <c r="B47" s="24" t="s">
        <v>216</v>
      </c>
      <c r="C47" s="24" t="s">
        <v>217</v>
      </c>
      <c r="I47" s="24"/>
      <c r="J47" s="24"/>
    </row>
    <row r="48" spans="1:10" ht="15.75" customHeight="1" x14ac:dyDescent="0.2">
      <c r="A48" s="23" t="s">
        <v>656</v>
      </c>
      <c r="B48" s="24" t="s">
        <v>240</v>
      </c>
      <c r="C48" s="24" t="s">
        <v>241</v>
      </c>
      <c r="I48" s="24"/>
      <c r="J48" s="24"/>
    </row>
    <row r="49" spans="1:10" ht="15.75" customHeight="1" x14ac:dyDescent="0.2">
      <c r="A49" s="23" t="s">
        <v>657</v>
      </c>
      <c r="B49" s="24" t="s">
        <v>264</v>
      </c>
      <c r="C49" s="24" t="s">
        <v>265</v>
      </c>
      <c r="I49" s="24"/>
      <c r="J49" s="24"/>
    </row>
    <row r="50" spans="1:10" ht="15.75" customHeight="1" x14ac:dyDescent="0.2">
      <c r="A50" s="23" t="s">
        <v>658</v>
      </c>
      <c r="B50" s="24" t="s">
        <v>288</v>
      </c>
      <c r="C50" s="24" t="s">
        <v>289</v>
      </c>
      <c r="I50" s="24"/>
      <c r="J50" s="24"/>
    </row>
    <row r="51" spans="1:10" ht="15.75" customHeight="1" x14ac:dyDescent="0.2">
      <c r="A51" s="23" t="s">
        <v>659</v>
      </c>
      <c r="B51" s="24" t="s">
        <v>27</v>
      </c>
      <c r="C51" s="24" t="s">
        <v>28</v>
      </c>
      <c r="I51" s="24"/>
      <c r="J51" s="24"/>
    </row>
    <row r="52" spans="1:10" ht="15.75" customHeight="1" x14ac:dyDescent="0.2">
      <c r="A52" s="23" t="s">
        <v>660</v>
      </c>
      <c r="B52" s="24" t="s">
        <v>51</v>
      </c>
      <c r="C52" s="24" t="s">
        <v>52</v>
      </c>
      <c r="I52" s="24"/>
      <c r="J52" s="24"/>
    </row>
    <row r="53" spans="1:10" ht="15.75" customHeight="1" x14ac:dyDescent="0.2">
      <c r="A53" s="23" t="s">
        <v>661</v>
      </c>
      <c r="B53" s="24" t="s">
        <v>75</v>
      </c>
      <c r="C53" s="24" t="s">
        <v>76</v>
      </c>
      <c r="I53" s="24"/>
      <c r="J53" s="24"/>
    </row>
    <row r="54" spans="1:10" ht="15.75" customHeight="1" x14ac:dyDescent="0.2">
      <c r="A54" s="23" t="s">
        <v>662</v>
      </c>
      <c r="B54" s="24" t="s">
        <v>99</v>
      </c>
      <c r="C54" s="24" t="s">
        <v>100</v>
      </c>
      <c r="I54" s="24"/>
      <c r="J54" s="24"/>
    </row>
    <row r="55" spans="1:10" ht="15.75" customHeight="1" x14ac:dyDescent="0.2">
      <c r="A55" s="23" t="s">
        <v>663</v>
      </c>
      <c r="B55" s="24" t="s">
        <v>123</v>
      </c>
      <c r="C55" s="24" t="s">
        <v>124</v>
      </c>
      <c r="I55" s="24"/>
      <c r="J55" s="24"/>
    </row>
    <row r="56" spans="1:10" ht="15.75" customHeight="1" x14ac:dyDescent="0.2">
      <c r="A56" s="23" t="s">
        <v>664</v>
      </c>
      <c r="B56" s="24" t="s">
        <v>147</v>
      </c>
      <c r="C56" s="24" t="s">
        <v>148</v>
      </c>
      <c r="I56" s="24"/>
      <c r="J56" s="24"/>
    </row>
    <row r="57" spans="1:10" ht="15.75" customHeight="1" x14ac:dyDescent="0.2">
      <c r="A57" s="23" t="s">
        <v>665</v>
      </c>
      <c r="B57" s="24" t="s">
        <v>171</v>
      </c>
      <c r="C57" s="24" t="s">
        <v>172</v>
      </c>
      <c r="I57" s="24"/>
      <c r="J57" s="24"/>
    </row>
    <row r="58" spans="1:10" ht="15.75" customHeight="1" x14ac:dyDescent="0.2">
      <c r="A58" s="23" t="s">
        <v>666</v>
      </c>
      <c r="B58" s="24" t="s">
        <v>195</v>
      </c>
      <c r="C58" s="24" t="s">
        <v>196</v>
      </c>
      <c r="I58" s="24"/>
      <c r="J58" s="24"/>
    </row>
    <row r="59" spans="1:10" ht="15.75" customHeight="1" x14ac:dyDescent="0.2">
      <c r="A59" s="23" t="s">
        <v>667</v>
      </c>
      <c r="B59" s="24" t="s">
        <v>219</v>
      </c>
      <c r="C59" s="24" t="s">
        <v>220</v>
      </c>
      <c r="I59" s="24"/>
      <c r="J59" s="24"/>
    </row>
    <row r="60" spans="1:10" ht="15.75" customHeight="1" x14ac:dyDescent="0.2">
      <c r="A60" s="23" t="s">
        <v>668</v>
      </c>
      <c r="B60" s="24" t="s">
        <v>243</v>
      </c>
      <c r="C60" s="24" t="s">
        <v>244</v>
      </c>
      <c r="I60" s="24"/>
      <c r="J60" s="24"/>
    </row>
    <row r="61" spans="1:10" ht="15.75" customHeight="1" x14ac:dyDescent="0.2">
      <c r="A61" s="23" t="s">
        <v>669</v>
      </c>
      <c r="B61" s="24" t="s">
        <v>267</v>
      </c>
      <c r="C61" s="24" t="s">
        <v>268</v>
      </c>
      <c r="I61" s="24"/>
      <c r="J61" s="24"/>
    </row>
    <row r="62" spans="1:10" ht="15.75" customHeight="1" x14ac:dyDescent="0.2">
      <c r="A62" s="23" t="s">
        <v>670</v>
      </c>
      <c r="B62" s="24" t="s">
        <v>291</v>
      </c>
      <c r="C62" s="24" t="s">
        <v>292</v>
      </c>
      <c r="I62" s="24"/>
      <c r="J62" s="24"/>
    </row>
    <row r="63" spans="1:10" ht="15.75" customHeight="1" x14ac:dyDescent="0.2">
      <c r="A63" s="23" t="s">
        <v>671</v>
      </c>
      <c r="B63" s="24" t="s">
        <v>30</v>
      </c>
      <c r="C63" s="24" t="s">
        <v>31</v>
      </c>
      <c r="I63" s="24"/>
      <c r="J63" s="24"/>
    </row>
    <row r="64" spans="1:10" ht="15.75" customHeight="1" x14ac:dyDescent="0.2">
      <c r="A64" s="23" t="s">
        <v>672</v>
      </c>
      <c r="B64" s="24" t="s">
        <v>54</v>
      </c>
      <c r="C64" s="24" t="s">
        <v>55</v>
      </c>
      <c r="I64" s="24"/>
      <c r="J64" s="24"/>
    </row>
    <row r="65" spans="1:10" ht="15.75" customHeight="1" x14ac:dyDescent="0.2">
      <c r="A65" s="23" t="s">
        <v>673</v>
      </c>
      <c r="B65" s="24" t="s">
        <v>78</v>
      </c>
      <c r="C65" s="24" t="s">
        <v>79</v>
      </c>
      <c r="I65" s="24"/>
      <c r="J65" s="24"/>
    </row>
    <row r="66" spans="1:10" ht="15.75" customHeight="1" x14ac:dyDescent="0.2">
      <c r="A66" s="23" t="s">
        <v>674</v>
      </c>
      <c r="B66" s="24" t="s">
        <v>102</v>
      </c>
      <c r="C66" s="24" t="s">
        <v>103</v>
      </c>
      <c r="I66" s="24"/>
      <c r="J66" s="24"/>
    </row>
    <row r="67" spans="1:10" ht="15.75" customHeight="1" x14ac:dyDescent="0.2">
      <c r="A67" s="23" t="s">
        <v>675</v>
      </c>
      <c r="B67" s="24" t="s">
        <v>126</v>
      </c>
      <c r="C67" s="24" t="s">
        <v>127</v>
      </c>
      <c r="I67" s="24"/>
      <c r="J67" s="24"/>
    </row>
    <row r="68" spans="1:10" ht="15.75" customHeight="1" x14ac:dyDescent="0.2">
      <c r="A68" s="23" t="s">
        <v>676</v>
      </c>
      <c r="B68" s="24" t="s">
        <v>150</v>
      </c>
      <c r="C68" s="24" t="s">
        <v>151</v>
      </c>
      <c r="I68" s="24"/>
      <c r="J68" s="24"/>
    </row>
    <row r="69" spans="1:10" ht="15.75" customHeight="1" x14ac:dyDescent="0.2">
      <c r="A69" s="23" t="s">
        <v>677</v>
      </c>
      <c r="B69" s="24" t="s">
        <v>174</v>
      </c>
      <c r="C69" s="24" t="s">
        <v>175</v>
      </c>
      <c r="I69" s="24"/>
      <c r="J69" s="24"/>
    </row>
    <row r="70" spans="1:10" ht="15.75" customHeight="1" x14ac:dyDescent="0.2">
      <c r="A70" s="23" t="s">
        <v>678</v>
      </c>
      <c r="B70" s="24" t="s">
        <v>198</v>
      </c>
      <c r="C70" s="24" t="s">
        <v>199</v>
      </c>
      <c r="I70" s="24"/>
      <c r="J70" s="24"/>
    </row>
    <row r="71" spans="1:10" ht="15.75" customHeight="1" x14ac:dyDescent="0.2">
      <c r="A71" s="23" t="s">
        <v>679</v>
      </c>
      <c r="B71" s="24" t="s">
        <v>222</v>
      </c>
      <c r="C71" s="24" t="s">
        <v>223</v>
      </c>
      <c r="I71" s="24"/>
      <c r="J71" s="24"/>
    </row>
    <row r="72" spans="1:10" ht="15.75" customHeight="1" x14ac:dyDescent="0.2">
      <c r="A72" s="23" t="s">
        <v>680</v>
      </c>
      <c r="B72" s="24" t="s">
        <v>246</v>
      </c>
      <c r="C72" s="24" t="s">
        <v>247</v>
      </c>
      <c r="I72" s="24"/>
      <c r="J72" s="24"/>
    </row>
    <row r="73" spans="1:10" ht="15.75" customHeight="1" x14ac:dyDescent="0.2">
      <c r="A73" s="23" t="s">
        <v>681</v>
      </c>
      <c r="B73" s="24" t="s">
        <v>270</v>
      </c>
      <c r="C73" s="24" t="s">
        <v>271</v>
      </c>
      <c r="I73" s="24"/>
      <c r="J73" s="24"/>
    </row>
    <row r="74" spans="1:10" ht="15.75" customHeight="1" x14ac:dyDescent="0.2">
      <c r="A74" s="23" t="s">
        <v>682</v>
      </c>
      <c r="B74" s="24" t="s">
        <v>294</v>
      </c>
      <c r="C74" s="24" t="s">
        <v>295</v>
      </c>
      <c r="I74" s="24"/>
      <c r="J74" s="24"/>
    </row>
    <row r="75" spans="1:10" ht="15.75" customHeight="1" x14ac:dyDescent="0.2">
      <c r="A75" s="23" t="s">
        <v>683</v>
      </c>
      <c r="B75" s="24" t="s">
        <v>33</v>
      </c>
      <c r="C75" s="24" t="s">
        <v>34</v>
      </c>
      <c r="I75" s="24"/>
      <c r="J75" s="24"/>
    </row>
    <row r="76" spans="1:10" ht="15.75" customHeight="1" x14ac:dyDescent="0.2">
      <c r="A76" s="23" t="s">
        <v>684</v>
      </c>
      <c r="B76" s="24" t="s">
        <v>57</v>
      </c>
      <c r="C76" s="24" t="s">
        <v>58</v>
      </c>
      <c r="I76" s="24"/>
      <c r="J76" s="24"/>
    </row>
    <row r="77" spans="1:10" ht="15.75" customHeight="1" x14ac:dyDescent="0.2">
      <c r="A77" s="23" t="s">
        <v>685</v>
      </c>
      <c r="B77" s="24" t="s">
        <v>81</v>
      </c>
      <c r="C77" s="24" t="s">
        <v>82</v>
      </c>
      <c r="I77" s="24"/>
      <c r="J77" s="24"/>
    </row>
    <row r="78" spans="1:10" ht="15.75" customHeight="1" x14ac:dyDescent="0.2">
      <c r="A78" s="23" t="s">
        <v>686</v>
      </c>
      <c r="B78" s="24" t="s">
        <v>105</v>
      </c>
      <c r="C78" s="24" t="s">
        <v>106</v>
      </c>
      <c r="I78" s="24"/>
      <c r="J78" s="24"/>
    </row>
    <row r="79" spans="1:10" ht="15.75" customHeight="1" x14ac:dyDescent="0.2">
      <c r="A79" s="23" t="s">
        <v>687</v>
      </c>
      <c r="B79" s="24" t="s">
        <v>129</v>
      </c>
      <c r="C79" s="24" t="s">
        <v>130</v>
      </c>
      <c r="I79" s="24"/>
      <c r="J79" s="24"/>
    </row>
    <row r="80" spans="1:10" ht="15.75" customHeight="1" x14ac:dyDescent="0.2">
      <c r="A80" s="23" t="s">
        <v>688</v>
      </c>
      <c r="B80" s="24" t="s">
        <v>153</v>
      </c>
      <c r="C80" s="24" t="s">
        <v>154</v>
      </c>
      <c r="I80" s="24"/>
      <c r="J80" s="24"/>
    </row>
    <row r="81" spans="1:10" ht="15.75" customHeight="1" x14ac:dyDescent="0.2">
      <c r="A81" s="23" t="s">
        <v>689</v>
      </c>
      <c r="B81" s="24" t="s">
        <v>177</v>
      </c>
      <c r="C81" s="24" t="s">
        <v>178</v>
      </c>
      <c r="I81" s="24"/>
      <c r="J81" s="24"/>
    </row>
    <row r="82" spans="1:10" ht="15.75" customHeight="1" x14ac:dyDescent="0.2">
      <c r="A82" s="23" t="s">
        <v>690</v>
      </c>
      <c r="B82" s="24" t="s">
        <v>201</v>
      </c>
      <c r="C82" s="24" t="s">
        <v>202</v>
      </c>
      <c r="I82" s="24"/>
      <c r="J82" s="24"/>
    </row>
    <row r="83" spans="1:10" ht="15.75" customHeight="1" x14ac:dyDescent="0.2">
      <c r="A83" s="23" t="s">
        <v>691</v>
      </c>
      <c r="B83" s="24" t="s">
        <v>225</v>
      </c>
      <c r="C83" s="24" t="s">
        <v>226</v>
      </c>
      <c r="I83" s="24"/>
      <c r="J83" s="24"/>
    </row>
    <row r="84" spans="1:10" ht="15.75" customHeight="1" x14ac:dyDescent="0.2">
      <c r="A84" s="23" t="s">
        <v>692</v>
      </c>
      <c r="B84" s="24" t="s">
        <v>249</v>
      </c>
      <c r="C84" s="24" t="s">
        <v>250</v>
      </c>
      <c r="I84" s="24"/>
      <c r="J84" s="24"/>
    </row>
    <row r="85" spans="1:10" ht="15.75" customHeight="1" x14ac:dyDescent="0.2">
      <c r="A85" s="23" t="s">
        <v>693</v>
      </c>
      <c r="B85" s="24" t="s">
        <v>273</v>
      </c>
      <c r="C85" s="24" t="s">
        <v>274</v>
      </c>
      <c r="I85" s="24"/>
      <c r="J85" s="24"/>
    </row>
    <row r="86" spans="1:10" ht="15.75" customHeight="1" x14ac:dyDescent="0.2">
      <c r="A86" s="23" t="s">
        <v>694</v>
      </c>
      <c r="B86" s="24" t="s">
        <v>297</v>
      </c>
      <c r="C86" s="24" t="s">
        <v>298</v>
      </c>
      <c r="I86" s="24"/>
      <c r="J86" s="24"/>
    </row>
    <row r="87" spans="1:10" ht="15.75" customHeight="1" x14ac:dyDescent="0.2">
      <c r="A87" s="23" t="s">
        <v>695</v>
      </c>
      <c r="B87" s="24" t="s">
        <v>36</v>
      </c>
      <c r="C87" s="24" t="s">
        <v>37</v>
      </c>
      <c r="I87" s="24"/>
      <c r="J87" s="24"/>
    </row>
    <row r="88" spans="1:10" ht="15.75" customHeight="1" x14ac:dyDescent="0.2">
      <c r="A88" s="23" t="s">
        <v>696</v>
      </c>
      <c r="B88" s="24" t="s">
        <v>60</v>
      </c>
      <c r="C88" s="24" t="s">
        <v>61</v>
      </c>
      <c r="I88" s="24"/>
      <c r="J88" s="24"/>
    </row>
    <row r="89" spans="1:10" ht="15.75" customHeight="1" x14ac:dyDescent="0.2">
      <c r="A89" s="23" t="s">
        <v>697</v>
      </c>
      <c r="B89" s="24" t="s">
        <v>84</v>
      </c>
      <c r="C89" s="24" t="s">
        <v>85</v>
      </c>
      <c r="I89" s="24"/>
      <c r="J89" s="24"/>
    </row>
    <row r="90" spans="1:10" ht="15.75" customHeight="1" x14ac:dyDescent="0.2">
      <c r="A90" s="23" t="s">
        <v>698</v>
      </c>
      <c r="B90" s="24" t="s">
        <v>108</v>
      </c>
      <c r="C90" s="24" t="s">
        <v>109</v>
      </c>
      <c r="I90" s="24"/>
      <c r="J90" s="24"/>
    </row>
    <row r="91" spans="1:10" ht="15.75" customHeight="1" x14ac:dyDescent="0.2">
      <c r="A91" s="23" t="s">
        <v>699</v>
      </c>
      <c r="B91" s="24" t="s">
        <v>132</v>
      </c>
      <c r="C91" s="24" t="s">
        <v>133</v>
      </c>
      <c r="I91" s="24"/>
      <c r="J91" s="24"/>
    </row>
    <row r="92" spans="1:10" ht="15.75" customHeight="1" x14ac:dyDescent="0.2">
      <c r="A92" s="23" t="s">
        <v>700</v>
      </c>
      <c r="B92" s="24" t="s">
        <v>156</v>
      </c>
      <c r="C92" s="24" t="s">
        <v>157</v>
      </c>
      <c r="I92" s="24"/>
      <c r="J92" s="24"/>
    </row>
    <row r="93" spans="1:10" ht="15.75" customHeight="1" x14ac:dyDescent="0.2">
      <c r="A93" s="23" t="s">
        <v>701</v>
      </c>
      <c r="B93" s="24" t="s">
        <v>180</v>
      </c>
      <c r="C93" s="24" t="s">
        <v>181</v>
      </c>
      <c r="I93" s="24"/>
      <c r="J93" s="24"/>
    </row>
    <row r="94" spans="1:10" ht="15.75" customHeight="1" x14ac:dyDescent="0.2">
      <c r="A94" s="23" t="s">
        <v>702</v>
      </c>
      <c r="B94" s="24" t="s">
        <v>204</v>
      </c>
      <c r="C94" s="24" t="s">
        <v>205</v>
      </c>
      <c r="I94" s="24"/>
      <c r="J94" s="24"/>
    </row>
    <row r="95" spans="1:10" ht="15.75" customHeight="1" x14ac:dyDescent="0.2">
      <c r="A95" s="23" t="s">
        <v>703</v>
      </c>
      <c r="B95" s="24" t="s">
        <v>228</v>
      </c>
      <c r="C95" s="24" t="s">
        <v>229</v>
      </c>
      <c r="I95" s="24"/>
      <c r="J95" s="24"/>
    </row>
    <row r="96" spans="1:10" ht="15.75" customHeight="1" x14ac:dyDescent="0.2">
      <c r="A96" s="23" t="s">
        <v>704</v>
      </c>
      <c r="B96" s="24" t="s">
        <v>252</v>
      </c>
      <c r="C96" s="24" t="s">
        <v>253</v>
      </c>
      <c r="I96" s="24"/>
      <c r="J96" s="24"/>
    </row>
    <row r="97" spans="1:10" ht="15.75" customHeight="1" x14ac:dyDescent="0.2">
      <c r="A97" s="23" t="s">
        <v>705</v>
      </c>
      <c r="B97" s="24" t="s">
        <v>276</v>
      </c>
      <c r="C97" s="24" t="s">
        <v>277</v>
      </c>
      <c r="I97" s="24"/>
      <c r="J97" s="24"/>
    </row>
    <row r="98" spans="1:10" ht="15.75" customHeight="1" x14ac:dyDescent="0.2">
      <c r="A98" s="23" t="s">
        <v>706</v>
      </c>
      <c r="B98" s="24" t="s">
        <v>300</v>
      </c>
      <c r="C98" s="24" t="s">
        <v>301</v>
      </c>
      <c r="I98" s="24"/>
      <c r="J98" s="24"/>
    </row>
    <row r="99" spans="1:10" ht="15.75" customHeight="1" x14ac:dyDescent="0.2">
      <c r="A99" s="23" t="s">
        <v>707</v>
      </c>
      <c r="B99" s="24" t="s">
        <v>39</v>
      </c>
      <c r="C99" s="24" t="s">
        <v>40</v>
      </c>
      <c r="I99" s="24"/>
      <c r="J99" s="24"/>
    </row>
    <row r="100" spans="1:10" ht="15.75" customHeight="1" x14ac:dyDescent="0.2">
      <c r="A100" s="23" t="s">
        <v>708</v>
      </c>
      <c r="B100" s="24" t="s">
        <v>63</v>
      </c>
      <c r="C100" s="24" t="s">
        <v>64</v>
      </c>
      <c r="I100" s="24"/>
      <c r="J100" s="24"/>
    </row>
    <row r="101" spans="1:10" ht="15.75" customHeight="1" x14ac:dyDescent="0.2">
      <c r="A101" s="23" t="s">
        <v>709</v>
      </c>
      <c r="B101" s="24" t="s">
        <v>87</v>
      </c>
      <c r="C101" s="24" t="s">
        <v>88</v>
      </c>
      <c r="I101" s="24"/>
      <c r="J101" s="24"/>
    </row>
    <row r="102" spans="1:10" ht="15.75" customHeight="1" x14ac:dyDescent="0.2">
      <c r="A102" s="23" t="s">
        <v>710</v>
      </c>
      <c r="B102" s="24" t="s">
        <v>111</v>
      </c>
      <c r="C102" s="24" t="s">
        <v>112</v>
      </c>
      <c r="I102" s="24"/>
      <c r="J102" s="24"/>
    </row>
    <row r="103" spans="1:10" ht="15.75" customHeight="1" x14ac:dyDescent="0.2">
      <c r="A103" s="23" t="s">
        <v>711</v>
      </c>
      <c r="B103" s="24" t="s">
        <v>135</v>
      </c>
      <c r="C103" s="24" t="s">
        <v>136</v>
      </c>
      <c r="I103" s="24"/>
      <c r="J103" s="24"/>
    </row>
    <row r="104" spans="1:10" ht="15.75" customHeight="1" x14ac:dyDescent="0.2">
      <c r="A104" s="23" t="s">
        <v>712</v>
      </c>
      <c r="B104" s="24" t="s">
        <v>159</v>
      </c>
      <c r="C104" s="24" t="s">
        <v>160</v>
      </c>
      <c r="I104" s="24"/>
      <c r="J104" s="24"/>
    </row>
    <row r="105" spans="1:10" ht="15.75" customHeight="1" x14ac:dyDescent="0.2">
      <c r="A105" s="23" t="s">
        <v>713</v>
      </c>
      <c r="B105" s="24" t="s">
        <v>183</v>
      </c>
      <c r="C105" s="24" t="s">
        <v>184</v>
      </c>
      <c r="I105" s="24"/>
      <c r="J105" s="24"/>
    </row>
    <row r="106" spans="1:10" ht="15.75" customHeight="1" x14ac:dyDescent="0.2">
      <c r="A106" s="23" t="s">
        <v>714</v>
      </c>
      <c r="B106" s="24" t="s">
        <v>207</v>
      </c>
      <c r="C106" s="24" t="s">
        <v>208</v>
      </c>
      <c r="I106" s="24"/>
      <c r="J106" s="24"/>
    </row>
    <row r="107" spans="1:10" ht="15.75" customHeight="1" x14ac:dyDescent="0.2">
      <c r="A107" s="23" t="s">
        <v>715</v>
      </c>
      <c r="B107" s="24" t="s">
        <v>231</v>
      </c>
      <c r="C107" s="24" t="s">
        <v>232</v>
      </c>
      <c r="I107" s="24"/>
      <c r="J107" s="24"/>
    </row>
    <row r="108" spans="1:10" ht="15.75" customHeight="1" x14ac:dyDescent="0.2">
      <c r="A108" s="23" t="s">
        <v>716</v>
      </c>
      <c r="B108" s="24" t="s">
        <v>255</v>
      </c>
      <c r="C108" s="24" t="s">
        <v>256</v>
      </c>
      <c r="I108" s="24"/>
      <c r="J108" s="24"/>
    </row>
    <row r="109" spans="1:10" ht="15.75" customHeight="1" x14ac:dyDescent="0.2">
      <c r="A109" s="23" t="s">
        <v>717</v>
      </c>
      <c r="B109" s="24" t="s">
        <v>279</v>
      </c>
      <c r="C109" s="24" t="s">
        <v>280</v>
      </c>
      <c r="I109" s="24"/>
      <c r="J109" s="24"/>
    </row>
    <row r="110" spans="1:10" ht="15.75" customHeight="1" x14ac:dyDescent="0.2">
      <c r="A110" s="23" t="s">
        <v>718</v>
      </c>
      <c r="B110" s="24" t="s">
        <v>719</v>
      </c>
      <c r="C110" s="24" t="s">
        <v>719</v>
      </c>
      <c r="I110" s="24"/>
      <c r="J110" s="24"/>
    </row>
    <row r="111" spans="1:10" ht="15.75" customHeight="1" x14ac:dyDescent="0.2"/>
    <row r="112" spans="1:10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5" bottom="0.75" header="0" footer="0"/>
  <pageSetup orientation="landscape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J1000"/>
  <sheetViews>
    <sheetView topLeftCell="A2" workbookViewId="0">
      <selection activeCell="B15" sqref="B15"/>
    </sheetView>
  </sheetViews>
  <sheetFormatPr baseColWidth="10" defaultColWidth="11.28515625" defaultRowHeight="15" customHeight="1" x14ac:dyDescent="0.2"/>
  <cols>
    <col min="1" max="1" width="8.28515625" customWidth="1"/>
    <col min="2" max="2" width="14.85546875" customWidth="1"/>
    <col min="3" max="3" width="12.7109375" customWidth="1"/>
    <col min="4" max="4" width="8.7109375" customWidth="1"/>
    <col min="5" max="5" width="6.42578125" customWidth="1"/>
    <col min="6" max="24" width="8.28515625" customWidth="1"/>
  </cols>
  <sheetData>
    <row r="1" spans="1:10" ht="15.75" customHeight="1" x14ac:dyDescent="0.2"/>
    <row r="2" spans="1:10" ht="15.75" customHeight="1" x14ac:dyDescent="0.2">
      <c r="A2" s="21" t="s">
        <v>596</v>
      </c>
      <c r="B2" s="22" t="s">
        <v>720</v>
      </c>
    </row>
    <row r="3" spans="1:10" ht="15.75" customHeight="1" x14ac:dyDescent="0.2">
      <c r="A3" s="21" t="s">
        <v>599</v>
      </c>
      <c r="B3" s="22"/>
    </row>
    <row r="4" spans="1:10" ht="15.75" customHeight="1" x14ac:dyDescent="0.2">
      <c r="A4" s="21" t="s">
        <v>600</v>
      </c>
      <c r="B4" s="22"/>
    </row>
    <row r="5" spans="1:10" ht="15.75" customHeight="1" x14ac:dyDescent="0.2">
      <c r="A5" s="21" t="s">
        <v>601</v>
      </c>
    </row>
    <row r="6" spans="1:10" ht="15.75" customHeight="1" x14ac:dyDescent="0.2">
      <c r="A6" s="3"/>
    </row>
    <row r="7" spans="1:10" ht="15.75" customHeight="1" x14ac:dyDescent="0.2">
      <c r="A7" s="21" t="s">
        <v>614</v>
      </c>
    </row>
    <row r="8" spans="1:10" ht="15.75" customHeight="1" x14ac:dyDescent="0.2">
      <c r="A8" s="21"/>
    </row>
    <row r="9" spans="1:10" ht="15.75" customHeight="1" x14ac:dyDescent="0.2">
      <c r="A9" s="3"/>
    </row>
    <row r="10" spans="1:10" ht="15.75" customHeight="1" x14ac:dyDescent="0.2">
      <c r="A10" s="3" t="s">
        <v>615</v>
      </c>
    </row>
    <row r="11" spans="1:10" ht="15.75" customHeight="1" x14ac:dyDescent="0.2">
      <c r="A11" s="2" t="s">
        <v>616</v>
      </c>
    </row>
    <row r="12" spans="1:10" ht="15.75" customHeight="1" x14ac:dyDescent="0.2"/>
    <row r="13" spans="1:10" ht="15.75" customHeight="1" x14ac:dyDescent="0.2">
      <c r="A13" s="3" t="s">
        <v>617</v>
      </c>
    </row>
    <row r="14" spans="1:10" ht="15.75" customHeight="1" x14ac:dyDescent="0.2">
      <c r="A14" s="3" t="s">
        <v>618</v>
      </c>
      <c r="B14" s="3" t="s">
        <v>619</v>
      </c>
      <c r="C14" s="25" t="s">
        <v>721</v>
      </c>
      <c r="D14" s="3" t="s">
        <v>620</v>
      </c>
      <c r="E14" s="3" t="s">
        <v>621</v>
      </c>
      <c r="F14" s="3" t="s">
        <v>622</v>
      </c>
      <c r="G14" s="3" t="s">
        <v>621</v>
      </c>
    </row>
    <row r="15" spans="1:10" ht="15.75" customHeight="1" x14ac:dyDescent="0.2">
      <c r="A15" s="23" t="s">
        <v>623</v>
      </c>
      <c r="B15" s="24" t="s">
        <v>722</v>
      </c>
      <c r="C15" s="24" t="s">
        <v>723</v>
      </c>
      <c r="E15" s="25"/>
      <c r="J15" s="24"/>
    </row>
    <row r="16" spans="1:10" ht="15.75" customHeight="1" x14ac:dyDescent="0.2">
      <c r="A16" s="23" t="s">
        <v>624</v>
      </c>
      <c r="B16" s="24" t="s">
        <v>724</v>
      </c>
      <c r="C16" s="24" t="s">
        <v>725</v>
      </c>
      <c r="E16" s="24"/>
      <c r="J16" s="24"/>
    </row>
    <row r="17" spans="1:10" ht="15.75" customHeight="1" x14ac:dyDescent="0.2">
      <c r="A17" s="23" t="s">
        <v>625</v>
      </c>
      <c r="B17" s="24" t="s">
        <v>726</v>
      </c>
      <c r="C17" s="24" t="s">
        <v>727</v>
      </c>
      <c r="E17" s="24"/>
      <c r="J17" s="24"/>
    </row>
    <row r="18" spans="1:10" ht="15.75" customHeight="1" x14ac:dyDescent="0.2">
      <c r="A18" s="23" t="s">
        <v>626</v>
      </c>
      <c r="B18" s="24" t="s">
        <v>728</v>
      </c>
      <c r="C18" s="24" t="s">
        <v>729</v>
      </c>
      <c r="E18" s="24"/>
      <c r="J18" s="24"/>
    </row>
    <row r="19" spans="1:10" ht="15.75" customHeight="1" x14ac:dyDescent="0.2">
      <c r="A19" s="23" t="s">
        <v>627</v>
      </c>
      <c r="B19" s="24" t="s">
        <v>730</v>
      </c>
      <c r="C19" s="24" t="s">
        <v>731</v>
      </c>
      <c r="E19" s="24"/>
      <c r="J19" s="24"/>
    </row>
    <row r="20" spans="1:10" ht="15.75" customHeight="1" x14ac:dyDescent="0.2">
      <c r="A20" s="23" t="s">
        <v>628</v>
      </c>
      <c r="B20" s="24" t="s">
        <v>732</v>
      </c>
      <c r="C20" s="24" t="s">
        <v>733</v>
      </c>
      <c r="E20" s="24"/>
      <c r="J20" s="24"/>
    </row>
    <row r="21" spans="1:10" ht="15.75" customHeight="1" x14ac:dyDescent="0.2">
      <c r="A21" s="23" t="s">
        <v>629</v>
      </c>
      <c r="B21" s="24" t="s">
        <v>734</v>
      </c>
      <c r="C21" s="24" t="s">
        <v>735</v>
      </c>
      <c r="E21" s="24"/>
      <c r="J21" s="24"/>
    </row>
    <row r="22" spans="1:10" ht="15.75" customHeight="1" x14ac:dyDescent="0.2">
      <c r="A22" s="23" t="s">
        <v>630</v>
      </c>
      <c r="B22" s="24" t="s">
        <v>736</v>
      </c>
      <c r="C22" s="24" t="s">
        <v>737</v>
      </c>
      <c r="E22" s="24"/>
      <c r="J22" s="24"/>
    </row>
    <row r="23" spans="1:10" ht="15.75" customHeight="1" x14ac:dyDescent="0.2">
      <c r="A23" s="23" t="s">
        <v>631</v>
      </c>
      <c r="B23" s="24" t="s">
        <v>738</v>
      </c>
      <c r="C23" s="24" t="s">
        <v>739</v>
      </c>
      <c r="E23" s="24"/>
      <c r="J23" s="24"/>
    </row>
    <row r="24" spans="1:10" ht="15.75" customHeight="1" x14ac:dyDescent="0.2">
      <c r="A24" s="23" t="s">
        <v>632</v>
      </c>
      <c r="B24" s="24" t="s">
        <v>740</v>
      </c>
      <c r="C24" s="24" t="s">
        <v>741</v>
      </c>
      <c r="E24" s="24"/>
      <c r="J24" s="24"/>
    </row>
    <row r="25" spans="1:10" ht="15.75" customHeight="1" x14ac:dyDescent="0.2">
      <c r="A25" s="23" t="s">
        <v>633</v>
      </c>
      <c r="B25" s="24" t="s">
        <v>742</v>
      </c>
      <c r="C25" s="24" t="s">
        <v>743</v>
      </c>
      <c r="E25" s="24"/>
      <c r="J25" s="24"/>
    </row>
    <row r="26" spans="1:10" ht="15.75" customHeight="1" x14ac:dyDescent="0.2">
      <c r="A26" s="23" t="s">
        <v>634</v>
      </c>
      <c r="B26" s="24" t="s">
        <v>744</v>
      </c>
      <c r="C26" s="24" t="s">
        <v>745</v>
      </c>
      <c r="E26" s="24"/>
      <c r="J26" s="24"/>
    </row>
    <row r="27" spans="1:10" ht="15.75" customHeight="1" x14ac:dyDescent="0.2">
      <c r="A27" s="23" t="s">
        <v>635</v>
      </c>
      <c r="B27" s="24" t="s">
        <v>746</v>
      </c>
      <c r="C27" s="24" t="s">
        <v>747</v>
      </c>
      <c r="E27" s="24"/>
      <c r="J27" s="24"/>
    </row>
    <row r="28" spans="1:10" ht="15.75" customHeight="1" x14ac:dyDescent="0.2">
      <c r="A28" s="23" t="s">
        <v>636</v>
      </c>
      <c r="B28" s="24" t="s">
        <v>748</v>
      </c>
      <c r="C28" s="24" t="s">
        <v>749</v>
      </c>
      <c r="E28" s="24"/>
      <c r="J28" s="24"/>
    </row>
    <row r="29" spans="1:10" ht="15.75" customHeight="1" x14ac:dyDescent="0.2">
      <c r="A29" s="23" t="s">
        <v>637</v>
      </c>
      <c r="B29" s="24" t="s">
        <v>750</v>
      </c>
      <c r="C29" s="24" t="s">
        <v>751</v>
      </c>
      <c r="E29" s="24"/>
      <c r="J29" s="24"/>
    </row>
    <row r="30" spans="1:10" ht="15.75" customHeight="1" x14ac:dyDescent="0.2">
      <c r="A30" s="23" t="s">
        <v>638</v>
      </c>
      <c r="B30" s="24" t="s">
        <v>752</v>
      </c>
      <c r="C30" s="24" t="s">
        <v>753</v>
      </c>
      <c r="E30" s="24"/>
      <c r="J30" s="24"/>
    </row>
    <row r="31" spans="1:10" ht="15.75" customHeight="1" x14ac:dyDescent="0.2">
      <c r="A31" s="23" t="s">
        <v>639</v>
      </c>
      <c r="B31" s="24" t="s">
        <v>754</v>
      </c>
      <c r="C31" s="24" t="s">
        <v>755</v>
      </c>
      <c r="E31" s="24"/>
      <c r="J31" s="24"/>
    </row>
    <row r="32" spans="1:10" ht="15.75" customHeight="1" x14ac:dyDescent="0.2">
      <c r="A32" s="23" t="s">
        <v>640</v>
      </c>
      <c r="B32" s="24" t="s">
        <v>756</v>
      </c>
      <c r="C32" s="24" t="s">
        <v>757</v>
      </c>
      <c r="E32" s="24"/>
      <c r="J32" s="24"/>
    </row>
    <row r="33" spans="1:10" ht="15.75" customHeight="1" x14ac:dyDescent="0.2">
      <c r="A33" s="23" t="s">
        <v>641</v>
      </c>
      <c r="B33" s="24" t="s">
        <v>758</v>
      </c>
      <c r="C33" s="24" t="s">
        <v>759</v>
      </c>
      <c r="E33" s="24"/>
      <c r="J33" s="24"/>
    </row>
    <row r="34" spans="1:10" ht="15.75" customHeight="1" x14ac:dyDescent="0.2">
      <c r="A34" s="23" t="s">
        <v>642</v>
      </c>
      <c r="B34" s="24" t="s">
        <v>760</v>
      </c>
      <c r="C34" s="24" t="s">
        <v>761</v>
      </c>
      <c r="E34" s="24"/>
      <c r="J34" s="24"/>
    </row>
    <row r="35" spans="1:10" ht="15.75" customHeight="1" x14ac:dyDescent="0.2">
      <c r="A35" s="23" t="s">
        <v>643</v>
      </c>
      <c r="B35" s="24" t="s">
        <v>762</v>
      </c>
      <c r="C35" s="24" t="s">
        <v>763</v>
      </c>
      <c r="E35" s="24"/>
      <c r="J35" s="24"/>
    </row>
    <row r="36" spans="1:10" ht="15.75" customHeight="1" x14ac:dyDescent="0.2">
      <c r="A36" s="23" t="s">
        <v>644</v>
      </c>
      <c r="B36" s="24" t="s">
        <v>764</v>
      </c>
      <c r="C36" s="24" t="s">
        <v>765</v>
      </c>
      <c r="E36" s="24"/>
      <c r="J36" s="24"/>
    </row>
    <row r="37" spans="1:10" ht="15.75" customHeight="1" x14ac:dyDescent="0.2">
      <c r="A37" s="23" t="s">
        <v>645</v>
      </c>
      <c r="B37" s="24" t="s">
        <v>766</v>
      </c>
      <c r="C37" s="24" t="s">
        <v>767</v>
      </c>
      <c r="E37" s="24"/>
      <c r="J37" s="24"/>
    </row>
    <row r="38" spans="1:10" ht="15.75" customHeight="1" x14ac:dyDescent="0.2">
      <c r="A38" s="23" t="s">
        <v>646</v>
      </c>
      <c r="B38" s="24" t="s">
        <v>768</v>
      </c>
      <c r="C38" s="24" t="s">
        <v>769</v>
      </c>
      <c r="E38" s="24"/>
      <c r="J38" s="24"/>
    </row>
    <row r="39" spans="1:10" ht="15.75" customHeight="1" x14ac:dyDescent="0.2">
      <c r="A39" s="23" t="s">
        <v>647</v>
      </c>
      <c r="B39" s="24" t="s">
        <v>770</v>
      </c>
      <c r="C39" s="24" t="s">
        <v>771</v>
      </c>
      <c r="E39" s="24"/>
      <c r="J39" s="24"/>
    </row>
    <row r="40" spans="1:10" ht="15.75" customHeight="1" x14ac:dyDescent="0.2">
      <c r="A40" s="23" t="s">
        <v>648</v>
      </c>
      <c r="B40" s="24" t="s">
        <v>772</v>
      </c>
      <c r="C40" s="24" t="s">
        <v>773</v>
      </c>
      <c r="E40" s="24"/>
      <c r="J40" s="24"/>
    </row>
    <row r="41" spans="1:10" ht="15.75" customHeight="1" x14ac:dyDescent="0.2">
      <c r="A41" s="23" t="s">
        <v>649</v>
      </c>
      <c r="B41" s="24" t="s">
        <v>774</v>
      </c>
      <c r="C41" s="24" t="s">
        <v>775</v>
      </c>
      <c r="E41" s="24"/>
      <c r="J41" s="24"/>
    </row>
    <row r="42" spans="1:10" ht="15.75" customHeight="1" x14ac:dyDescent="0.2">
      <c r="A42" s="23" t="s">
        <v>650</v>
      </c>
      <c r="B42" s="24" t="s">
        <v>776</v>
      </c>
      <c r="C42" s="24" t="s">
        <v>777</v>
      </c>
      <c r="E42" s="24"/>
      <c r="J42" s="24"/>
    </row>
    <row r="43" spans="1:10" ht="15.75" customHeight="1" x14ac:dyDescent="0.2">
      <c r="A43" s="23" t="s">
        <v>651</v>
      </c>
      <c r="B43" s="24" t="s">
        <v>778</v>
      </c>
      <c r="C43" s="24" t="s">
        <v>779</v>
      </c>
      <c r="E43" s="24"/>
      <c r="J43" s="24"/>
    </row>
    <row r="44" spans="1:10" ht="15.75" customHeight="1" x14ac:dyDescent="0.2">
      <c r="A44" s="23" t="s">
        <v>652</v>
      </c>
      <c r="B44" s="24" t="s">
        <v>780</v>
      </c>
      <c r="C44" s="24" t="s">
        <v>781</v>
      </c>
      <c r="E44" s="24"/>
      <c r="J44" s="24"/>
    </row>
    <row r="45" spans="1:10" ht="15.75" customHeight="1" x14ac:dyDescent="0.2">
      <c r="A45" s="23" t="s">
        <v>653</v>
      </c>
      <c r="B45" s="24" t="s">
        <v>782</v>
      </c>
      <c r="C45" s="24" t="s">
        <v>783</v>
      </c>
      <c r="E45" s="24"/>
      <c r="J45" s="24"/>
    </row>
    <row r="46" spans="1:10" ht="15.75" customHeight="1" x14ac:dyDescent="0.2">
      <c r="A46" s="23" t="s">
        <v>654</v>
      </c>
      <c r="B46" s="24" t="s">
        <v>784</v>
      </c>
      <c r="C46" s="24" t="s">
        <v>785</v>
      </c>
      <c r="E46" s="24"/>
      <c r="J46" s="24"/>
    </row>
    <row r="47" spans="1:10" ht="15.75" customHeight="1" x14ac:dyDescent="0.2">
      <c r="A47" s="23" t="s">
        <v>655</v>
      </c>
      <c r="B47" s="24" t="s">
        <v>786</v>
      </c>
      <c r="C47" s="24" t="s">
        <v>787</v>
      </c>
      <c r="E47" s="24"/>
      <c r="J47" s="24"/>
    </row>
    <row r="48" spans="1:10" ht="15.75" customHeight="1" x14ac:dyDescent="0.2">
      <c r="A48" s="23" t="s">
        <v>656</v>
      </c>
      <c r="B48" s="24" t="s">
        <v>788</v>
      </c>
      <c r="C48" s="24" t="s">
        <v>789</v>
      </c>
      <c r="E48" s="24"/>
      <c r="J48" s="24"/>
    </row>
    <row r="49" spans="1:10" ht="15.75" customHeight="1" x14ac:dyDescent="0.2">
      <c r="A49" s="23" t="s">
        <v>657</v>
      </c>
      <c r="B49" s="24" t="s">
        <v>790</v>
      </c>
      <c r="C49" s="24" t="s">
        <v>791</v>
      </c>
      <c r="E49" s="24"/>
      <c r="J49" s="24"/>
    </row>
    <row r="50" spans="1:10" ht="15.75" customHeight="1" x14ac:dyDescent="0.2">
      <c r="A50" s="23" t="s">
        <v>658</v>
      </c>
      <c r="B50" s="24" t="s">
        <v>792</v>
      </c>
      <c r="C50" s="24" t="s">
        <v>793</v>
      </c>
      <c r="E50" s="24"/>
      <c r="J50" s="24"/>
    </row>
    <row r="51" spans="1:10" ht="15.75" customHeight="1" x14ac:dyDescent="0.2">
      <c r="A51" s="23" t="s">
        <v>659</v>
      </c>
      <c r="B51" s="24" t="s">
        <v>794</v>
      </c>
      <c r="C51" s="24" t="s">
        <v>795</v>
      </c>
      <c r="E51" s="24"/>
      <c r="J51" s="24"/>
    </row>
    <row r="52" spans="1:10" ht="15.75" customHeight="1" x14ac:dyDescent="0.2">
      <c r="A52" s="23" t="s">
        <v>660</v>
      </c>
      <c r="B52" s="24" t="s">
        <v>796</v>
      </c>
      <c r="C52" s="24" t="s">
        <v>797</v>
      </c>
      <c r="E52" s="24"/>
      <c r="J52" s="24"/>
    </row>
    <row r="53" spans="1:10" ht="15.75" customHeight="1" x14ac:dyDescent="0.2">
      <c r="A53" s="23" t="s">
        <v>661</v>
      </c>
      <c r="B53" s="24" t="s">
        <v>798</v>
      </c>
      <c r="C53" s="24" t="s">
        <v>799</v>
      </c>
      <c r="E53" s="24"/>
      <c r="J53" s="24"/>
    </row>
    <row r="54" spans="1:10" ht="15.75" customHeight="1" x14ac:dyDescent="0.2">
      <c r="A54" s="23" t="s">
        <v>662</v>
      </c>
      <c r="B54" s="24" t="s">
        <v>800</v>
      </c>
      <c r="C54" s="24" t="s">
        <v>801</v>
      </c>
      <c r="E54" s="24"/>
      <c r="J54" s="24"/>
    </row>
    <row r="55" spans="1:10" ht="15.75" customHeight="1" x14ac:dyDescent="0.2">
      <c r="A55" s="23" t="s">
        <v>663</v>
      </c>
      <c r="B55" s="24" t="s">
        <v>802</v>
      </c>
      <c r="C55" s="24" t="s">
        <v>803</v>
      </c>
      <c r="E55" s="24"/>
      <c r="J55" s="24"/>
    </row>
    <row r="56" spans="1:10" ht="15.75" customHeight="1" x14ac:dyDescent="0.2">
      <c r="A56" s="23" t="s">
        <v>664</v>
      </c>
      <c r="B56" s="24" t="s">
        <v>804</v>
      </c>
      <c r="C56" s="24" t="s">
        <v>805</v>
      </c>
      <c r="E56" s="24"/>
      <c r="J56" s="24"/>
    </row>
    <row r="57" spans="1:10" ht="15.75" customHeight="1" x14ac:dyDescent="0.2">
      <c r="A57" s="23" t="s">
        <v>665</v>
      </c>
      <c r="B57" s="24" t="s">
        <v>806</v>
      </c>
      <c r="C57" s="24" t="s">
        <v>807</v>
      </c>
      <c r="E57" s="24"/>
      <c r="J57" s="24"/>
    </row>
    <row r="58" spans="1:10" ht="15.75" customHeight="1" x14ac:dyDescent="0.2">
      <c r="A58" s="23" t="s">
        <v>666</v>
      </c>
      <c r="B58" s="24" t="s">
        <v>808</v>
      </c>
      <c r="C58" s="24" t="s">
        <v>809</v>
      </c>
      <c r="E58" s="24"/>
      <c r="J58" s="24"/>
    </row>
    <row r="59" spans="1:10" ht="15.75" customHeight="1" x14ac:dyDescent="0.2">
      <c r="A59" s="23" t="s">
        <v>667</v>
      </c>
      <c r="B59" s="24" t="s">
        <v>810</v>
      </c>
      <c r="C59" s="24" t="s">
        <v>811</v>
      </c>
      <c r="E59" s="24"/>
      <c r="J59" s="24"/>
    </row>
    <row r="60" spans="1:10" ht="15.75" customHeight="1" x14ac:dyDescent="0.2">
      <c r="A60" s="23" t="s">
        <v>668</v>
      </c>
      <c r="B60" s="24" t="s">
        <v>812</v>
      </c>
      <c r="C60" s="24" t="s">
        <v>813</v>
      </c>
      <c r="E60" s="24"/>
      <c r="J60" s="24"/>
    </row>
    <row r="61" spans="1:10" ht="15.75" customHeight="1" x14ac:dyDescent="0.2">
      <c r="A61" s="23" t="s">
        <v>669</v>
      </c>
      <c r="B61" s="24" t="s">
        <v>814</v>
      </c>
      <c r="C61" s="24" t="s">
        <v>815</v>
      </c>
      <c r="E61" s="24"/>
      <c r="J61" s="24"/>
    </row>
    <row r="62" spans="1:10" ht="15.75" customHeight="1" x14ac:dyDescent="0.2">
      <c r="A62" s="23" t="s">
        <v>670</v>
      </c>
      <c r="B62" s="24" t="s">
        <v>816</v>
      </c>
      <c r="C62" s="24" t="s">
        <v>817</v>
      </c>
      <c r="E62" s="24"/>
      <c r="J62" s="24"/>
    </row>
    <row r="63" spans="1:10" ht="15.75" customHeight="1" x14ac:dyDescent="0.2">
      <c r="A63" s="23" t="s">
        <v>671</v>
      </c>
      <c r="B63" s="24" t="s">
        <v>818</v>
      </c>
      <c r="C63" s="24" t="s">
        <v>819</v>
      </c>
      <c r="E63" s="24"/>
      <c r="J63" s="24"/>
    </row>
    <row r="64" spans="1:10" ht="15.75" customHeight="1" x14ac:dyDescent="0.2">
      <c r="A64" s="23" t="s">
        <v>672</v>
      </c>
      <c r="B64" s="24" t="s">
        <v>820</v>
      </c>
      <c r="C64" s="24" t="s">
        <v>821</v>
      </c>
      <c r="E64" s="24"/>
      <c r="J64" s="24"/>
    </row>
    <row r="65" spans="1:10" ht="15.75" customHeight="1" x14ac:dyDescent="0.2">
      <c r="A65" s="23" t="s">
        <v>673</v>
      </c>
      <c r="B65" s="24" t="s">
        <v>822</v>
      </c>
      <c r="C65" s="24" t="s">
        <v>823</v>
      </c>
      <c r="E65" s="24"/>
      <c r="J65" s="24"/>
    </row>
    <row r="66" spans="1:10" ht="15.75" customHeight="1" x14ac:dyDescent="0.2">
      <c r="A66" s="23" t="s">
        <v>674</v>
      </c>
      <c r="B66" s="24" t="s">
        <v>824</v>
      </c>
      <c r="C66" s="24" t="s">
        <v>825</v>
      </c>
      <c r="E66" s="24"/>
      <c r="J66" s="24"/>
    </row>
    <row r="67" spans="1:10" ht="15.75" customHeight="1" x14ac:dyDescent="0.2">
      <c r="A67" s="23" t="s">
        <v>675</v>
      </c>
      <c r="B67" s="24" t="s">
        <v>826</v>
      </c>
      <c r="C67" s="24" t="s">
        <v>827</v>
      </c>
      <c r="E67" s="24"/>
      <c r="J67" s="24"/>
    </row>
    <row r="68" spans="1:10" ht="15.75" customHeight="1" x14ac:dyDescent="0.2">
      <c r="A68" s="23" t="s">
        <v>676</v>
      </c>
      <c r="B68" s="24" t="s">
        <v>828</v>
      </c>
      <c r="C68" s="24" t="s">
        <v>829</v>
      </c>
      <c r="E68" s="24"/>
      <c r="J68" s="24"/>
    </row>
    <row r="69" spans="1:10" ht="15.75" customHeight="1" x14ac:dyDescent="0.2">
      <c r="A69" s="23" t="s">
        <v>677</v>
      </c>
      <c r="B69" s="24" t="s">
        <v>830</v>
      </c>
      <c r="C69" s="24" t="s">
        <v>831</v>
      </c>
      <c r="E69" s="24"/>
      <c r="J69" s="24"/>
    </row>
    <row r="70" spans="1:10" ht="15.75" customHeight="1" x14ac:dyDescent="0.2">
      <c r="A70" s="23" t="s">
        <v>678</v>
      </c>
      <c r="B70" s="24" t="s">
        <v>832</v>
      </c>
      <c r="C70" s="24" t="s">
        <v>833</v>
      </c>
      <c r="E70" s="24"/>
      <c r="J70" s="24"/>
    </row>
    <row r="71" spans="1:10" ht="15.75" customHeight="1" x14ac:dyDescent="0.2">
      <c r="A71" s="23" t="s">
        <v>679</v>
      </c>
      <c r="B71" s="24" t="s">
        <v>834</v>
      </c>
      <c r="C71" s="24" t="s">
        <v>835</v>
      </c>
      <c r="E71" s="24"/>
      <c r="J71" s="24"/>
    </row>
    <row r="72" spans="1:10" ht="15.75" customHeight="1" x14ac:dyDescent="0.2">
      <c r="A72" s="23" t="s">
        <v>680</v>
      </c>
      <c r="B72" s="24" t="s">
        <v>836</v>
      </c>
      <c r="C72" s="24" t="s">
        <v>837</v>
      </c>
      <c r="E72" s="24"/>
      <c r="J72" s="24"/>
    </row>
    <row r="73" spans="1:10" ht="15.75" customHeight="1" x14ac:dyDescent="0.2">
      <c r="A73" s="23" t="s">
        <v>681</v>
      </c>
      <c r="B73" s="24" t="s">
        <v>838</v>
      </c>
      <c r="C73" s="24" t="s">
        <v>839</v>
      </c>
      <c r="E73" s="24"/>
      <c r="J73" s="24"/>
    </row>
    <row r="74" spans="1:10" ht="15.75" customHeight="1" x14ac:dyDescent="0.2">
      <c r="A74" s="23" t="s">
        <v>682</v>
      </c>
      <c r="B74" s="24" t="s">
        <v>840</v>
      </c>
      <c r="C74" s="24" t="s">
        <v>841</v>
      </c>
      <c r="E74" s="24"/>
      <c r="J74" s="24"/>
    </row>
    <row r="75" spans="1:10" ht="15.75" customHeight="1" x14ac:dyDescent="0.2">
      <c r="A75" s="23" t="s">
        <v>683</v>
      </c>
      <c r="B75" s="24" t="s">
        <v>842</v>
      </c>
      <c r="C75" s="24" t="s">
        <v>843</v>
      </c>
      <c r="E75" s="24"/>
      <c r="J75" s="24"/>
    </row>
    <row r="76" spans="1:10" ht="15.75" customHeight="1" x14ac:dyDescent="0.2">
      <c r="A76" s="23" t="s">
        <v>684</v>
      </c>
      <c r="B76" s="24" t="s">
        <v>844</v>
      </c>
      <c r="C76" s="24" t="s">
        <v>845</v>
      </c>
      <c r="E76" s="24"/>
      <c r="J76" s="24"/>
    </row>
    <row r="77" spans="1:10" ht="15.75" customHeight="1" x14ac:dyDescent="0.2">
      <c r="A77" s="23" t="s">
        <v>685</v>
      </c>
      <c r="B77" s="24" t="s">
        <v>846</v>
      </c>
      <c r="C77" s="24" t="s">
        <v>847</v>
      </c>
      <c r="E77" s="24"/>
      <c r="J77" s="24"/>
    </row>
    <row r="78" spans="1:10" ht="15.75" customHeight="1" x14ac:dyDescent="0.2">
      <c r="A78" s="23" t="s">
        <v>686</v>
      </c>
      <c r="B78" s="24" t="s">
        <v>848</v>
      </c>
      <c r="C78" s="24" t="s">
        <v>849</v>
      </c>
      <c r="E78" s="24"/>
      <c r="J78" s="24"/>
    </row>
    <row r="79" spans="1:10" ht="15.75" customHeight="1" x14ac:dyDescent="0.2">
      <c r="A79" s="23" t="s">
        <v>687</v>
      </c>
      <c r="B79" s="24" t="s">
        <v>850</v>
      </c>
      <c r="C79" s="24" t="s">
        <v>851</v>
      </c>
      <c r="E79" s="24"/>
      <c r="J79" s="24"/>
    </row>
    <row r="80" spans="1:10" ht="15.75" customHeight="1" x14ac:dyDescent="0.2">
      <c r="A80" s="23" t="s">
        <v>688</v>
      </c>
      <c r="B80" s="24" t="s">
        <v>852</v>
      </c>
      <c r="C80" s="24" t="s">
        <v>853</v>
      </c>
      <c r="E80" s="24"/>
      <c r="J80" s="24"/>
    </row>
    <row r="81" spans="1:10" ht="15.75" customHeight="1" x14ac:dyDescent="0.2">
      <c r="A81" s="23" t="s">
        <v>689</v>
      </c>
      <c r="B81" s="24" t="s">
        <v>854</v>
      </c>
      <c r="C81" s="24" t="s">
        <v>855</v>
      </c>
      <c r="E81" s="24"/>
      <c r="J81" s="24"/>
    </row>
    <row r="82" spans="1:10" ht="15.75" customHeight="1" x14ac:dyDescent="0.2">
      <c r="A82" s="23" t="s">
        <v>690</v>
      </c>
      <c r="B82" s="24" t="s">
        <v>856</v>
      </c>
      <c r="C82" s="24" t="s">
        <v>857</v>
      </c>
      <c r="E82" s="24"/>
      <c r="J82" s="24"/>
    </row>
    <row r="83" spans="1:10" ht="15.75" customHeight="1" x14ac:dyDescent="0.2">
      <c r="A83" s="23" t="s">
        <v>691</v>
      </c>
      <c r="B83" s="24" t="s">
        <v>858</v>
      </c>
      <c r="C83" s="24" t="s">
        <v>859</v>
      </c>
      <c r="E83" s="24"/>
      <c r="J83" s="24"/>
    </row>
    <row r="84" spans="1:10" ht="15.75" customHeight="1" x14ac:dyDescent="0.2">
      <c r="A84" s="23" t="s">
        <v>692</v>
      </c>
      <c r="B84" s="24" t="s">
        <v>860</v>
      </c>
      <c r="C84" s="24" t="s">
        <v>861</v>
      </c>
      <c r="E84" s="24"/>
      <c r="J84" s="24"/>
    </row>
    <row r="85" spans="1:10" ht="15.75" customHeight="1" x14ac:dyDescent="0.2">
      <c r="A85" s="23" t="s">
        <v>693</v>
      </c>
      <c r="B85" s="24" t="s">
        <v>862</v>
      </c>
      <c r="C85" s="24" t="s">
        <v>863</v>
      </c>
      <c r="E85" s="24"/>
      <c r="J85" s="24"/>
    </row>
    <row r="86" spans="1:10" ht="15.75" customHeight="1" x14ac:dyDescent="0.2">
      <c r="A86" s="23" t="s">
        <v>694</v>
      </c>
      <c r="B86" s="24" t="s">
        <v>864</v>
      </c>
      <c r="C86" s="24" t="s">
        <v>865</v>
      </c>
      <c r="E86" s="24"/>
      <c r="J86" s="24"/>
    </row>
    <row r="87" spans="1:10" ht="15.75" customHeight="1" x14ac:dyDescent="0.2">
      <c r="A87" s="23" t="s">
        <v>695</v>
      </c>
      <c r="B87" s="24" t="s">
        <v>866</v>
      </c>
      <c r="C87" s="24" t="s">
        <v>867</v>
      </c>
      <c r="E87" s="24"/>
      <c r="J87" s="24"/>
    </row>
    <row r="88" spans="1:10" ht="15.75" customHeight="1" x14ac:dyDescent="0.2">
      <c r="A88" s="23" t="s">
        <v>696</v>
      </c>
      <c r="B88" s="24" t="s">
        <v>868</v>
      </c>
      <c r="C88" s="24" t="s">
        <v>869</v>
      </c>
      <c r="E88" s="24"/>
      <c r="J88" s="24"/>
    </row>
    <row r="89" spans="1:10" ht="15.75" customHeight="1" x14ac:dyDescent="0.2">
      <c r="A89" s="23" t="s">
        <v>697</v>
      </c>
      <c r="B89" s="24" t="s">
        <v>870</v>
      </c>
      <c r="C89" s="24" t="s">
        <v>871</v>
      </c>
      <c r="E89" s="24"/>
      <c r="J89" s="24"/>
    </row>
    <row r="90" spans="1:10" ht="15.75" customHeight="1" x14ac:dyDescent="0.2">
      <c r="A90" s="23" t="s">
        <v>698</v>
      </c>
      <c r="B90" s="24" t="s">
        <v>872</v>
      </c>
      <c r="C90" s="24" t="s">
        <v>873</v>
      </c>
      <c r="E90" s="24"/>
      <c r="J90" s="24"/>
    </row>
    <row r="91" spans="1:10" ht="15.75" customHeight="1" x14ac:dyDescent="0.2">
      <c r="A91" s="23" t="s">
        <v>699</v>
      </c>
      <c r="B91" s="24" t="s">
        <v>874</v>
      </c>
      <c r="C91" s="24" t="s">
        <v>875</v>
      </c>
      <c r="E91" s="24"/>
      <c r="J91" s="24"/>
    </row>
    <row r="92" spans="1:10" ht="15.75" customHeight="1" x14ac:dyDescent="0.2">
      <c r="A92" s="23" t="s">
        <v>700</v>
      </c>
      <c r="B92" s="24" t="s">
        <v>876</v>
      </c>
      <c r="C92" s="24" t="s">
        <v>877</v>
      </c>
      <c r="E92" s="24"/>
      <c r="J92" s="24"/>
    </row>
    <row r="93" spans="1:10" ht="15.75" customHeight="1" x14ac:dyDescent="0.2">
      <c r="A93" s="23" t="s">
        <v>701</v>
      </c>
      <c r="B93" s="24" t="s">
        <v>878</v>
      </c>
      <c r="C93" s="24" t="s">
        <v>879</v>
      </c>
      <c r="E93" s="24"/>
      <c r="J93" s="24"/>
    </row>
    <row r="94" spans="1:10" ht="15.75" customHeight="1" x14ac:dyDescent="0.2">
      <c r="A94" s="23" t="s">
        <v>702</v>
      </c>
      <c r="B94" s="24" t="s">
        <v>880</v>
      </c>
      <c r="C94" s="24" t="s">
        <v>881</v>
      </c>
      <c r="E94" s="24"/>
      <c r="J94" s="24"/>
    </row>
    <row r="95" spans="1:10" ht="15.75" customHeight="1" x14ac:dyDescent="0.2">
      <c r="A95" s="23" t="s">
        <v>703</v>
      </c>
      <c r="B95" s="24" t="s">
        <v>882</v>
      </c>
      <c r="C95" s="24" t="s">
        <v>883</v>
      </c>
      <c r="E95" s="24"/>
      <c r="J95" s="24"/>
    </row>
    <row r="96" spans="1:10" ht="15.75" customHeight="1" x14ac:dyDescent="0.2">
      <c r="A96" s="23" t="s">
        <v>704</v>
      </c>
      <c r="B96" s="24" t="s">
        <v>884</v>
      </c>
      <c r="C96" s="24" t="s">
        <v>885</v>
      </c>
      <c r="E96" s="24"/>
      <c r="J96" s="24"/>
    </row>
    <row r="97" spans="1:10" ht="15.75" customHeight="1" x14ac:dyDescent="0.2">
      <c r="A97" s="23" t="s">
        <v>705</v>
      </c>
      <c r="B97" s="24" t="s">
        <v>886</v>
      </c>
      <c r="C97" s="24" t="s">
        <v>887</v>
      </c>
      <c r="E97" s="24"/>
      <c r="J97" s="24"/>
    </row>
    <row r="98" spans="1:10" ht="15.75" customHeight="1" x14ac:dyDescent="0.2">
      <c r="A98" s="23" t="s">
        <v>706</v>
      </c>
      <c r="B98" s="24" t="s">
        <v>888</v>
      </c>
      <c r="C98" s="24" t="s">
        <v>889</v>
      </c>
      <c r="E98" s="24"/>
      <c r="J98" s="24"/>
    </row>
    <row r="99" spans="1:10" ht="15.75" customHeight="1" x14ac:dyDescent="0.2">
      <c r="A99" s="23" t="s">
        <v>707</v>
      </c>
      <c r="B99" s="24" t="s">
        <v>890</v>
      </c>
      <c r="C99" s="24" t="s">
        <v>891</v>
      </c>
      <c r="E99" s="24"/>
      <c r="J99" s="24"/>
    </row>
    <row r="100" spans="1:10" ht="15.75" customHeight="1" x14ac:dyDescent="0.2">
      <c r="A100" s="23" t="s">
        <v>708</v>
      </c>
      <c r="B100" s="24" t="s">
        <v>892</v>
      </c>
      <c r="C100" s="24" t="s">
        <v>893</v>
      </c>
      <c r="E100" s="24"/>
      <c r="J100" s="24"/>
    </row>
    <row r="101" spans="1:10" ht="15.75" customHeight="1" x14ac:dyDescent="0.2">
      <c r="A101" s="23" t="s">
        <v>709</v>
      </c>
      <c r="B101" s="24" t="s">
        <v>894</v>
      </c>
      <c r="C101" s="24" t="s">
        <v>895</v>
      </c>
      <c r="E101" s="24"/>
      <c r="J101" s="24"/>
    </row>
    <row r="102" spans="1:10" ht="15.75" customHeight="1" x14ac:dyDescent="0.2">
      <c r="A102" s="23" t="s">
        <v>710</v>
      </c>
      <c r="B102" s="24" t="s">
        <v>896</v>
      </c>
      <c r="C102" s="24" t="s">
        <v>897</v>
      </c>
      <c r="E102" s="24"/>
      <c r="J102" s="24"/>
    </row>
    <row r="103" spans="1:10" ht="15.75" customHeight="1" x14ac:dyDescent="0.2">
      <c r="A103" s="23" t="s">
        <v>711</v>
      </c>
      <c r="B103" s="24" t="s">
        <v>898</v>
      </c>
      <c r="C103" s="24" t="s">
        <v>899</v>
      </c>
      <c r="E103" s="24"/>
      <c r="J103" s="24"/>
    </row>
    <row r="104" spans="1:10" ht="15.75" customHeight="1" x14ac:dyDescent="0.2">
      <c r="A104" s="23" t="s">
        <v>712</v>
      </c>
      <c r="B104" s="24" t="s">
        <v>900</v>
      </c>
      <c r="C104" s="24" t="s">
        <v>901</v>
      </c>
      <c r="E104" s="24"/>
      <c r="J104" s="24"/>
    </row>
    <row r="105" spans="1:10" ht="15.75" customHeight="1" x14ac:dyDescent="0.2">
      <c r="A105" s="23" t="s">
        <v>713</v>
      </c>
      <c r="B105" s="24" t="s">
        <v>902</v>
      </c>
      <c r="C105" s="24" t="s">
        <v>903</v>
      </c>
      <c r="E105" s="24"/>
      <c r="J105" s="24"/>
    </row>
    <row r="106" spans="1:10" ht="15.75" customHeight="1" x14ac:dyDescent="0.2">
      <c r="A106" s="23" t="s">
        <v>714</v>
      </c>
      <c r="B106" s="24" t="s">
        <v>904</v>
      </c>
      <c r="C106" s="24" t="s">
        <v>905</v>
      </c>
      <c r="E106" s="24"/>
      <c r="J106" s="24"/>
    </row>
    <row r="107" spans="1:10" ht="15.75" customHeight="1" x14ac:dyDescent="0.2">
      <c r="A107" s="23" t="s">
        <v>715</v>
      </c>
      <c r="B107" s="24" t="s">
        <v>906</v>
      </c>
      <c r="C107" s="24" t="s">
        <v>907</v>
      </c>
      <c r="E107" s="24"/>
      <c r="J107" s="24"/>
    </row>
    <row r="108" spans="1:10" ht="15.75" customHeight="1" x14ac:dyDescent="0.2">
      <c r="A108" s="23" t="s">
        <v>716</v>
      </c>
      <c r="B108" s="24" t="s">
        <v>908</v>
      </c>
      <c r="C108" s="24" t="s">
        <v>909</v>
      </c>
      <c r="E108" s="24"/>
      <c r="J108" s="24"/>
    </row>
    <row r="109" spans="1:10" ht="15.75" customHeight="1" x14ac:dyDescent="0.2">
      <c r="A109" s="23" t="s">
        <v>717</v>
      </c>
      <c r="B109" s="24" t="s">
        <v>910</v>
      </c>
      <c r="C109" s="24" t="s">
        <v>911</v>
      </c>
      <c r="E109" s="24"/>
      <c r="J109" s="24"/>
    </row>
    <row r="110" spans="1:10" ht="15.75" customHeight="1" x14ac:dyDescent="0.2">
      <c r="A110" s="23" t="s">
        <v>718</v>
      </c>
      <c r="B110" s="24" t="s">
        <v>719</v>
      </c>
      <c r="C110" s="24" t="s">
        <v>719</v>
      </c>
      <c r="E110" s="24"/>
      <c r="J110" s="24"/>
    </row>
    <row r="111" spans="1:10" ht="15.75" customHeight="1" x14ac:dyDescent="0.2">
      <c r="C111" s="24"/>
      <c r="E111" s="24"/>
    </row>
    <row r="112" spans="1:10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5" bottom="0.75" header="0" footer="0"/>
  <pageSetup orientation="landscape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Q1000"/>
  <sheetViews>
    <sheetView topLeftCell="A31" workbookViewId="0"/>
  </sheetViews>
  <sheetFormatPr baseColWidth="10" defaultColWidth="11.28515625" defaultRowHeight="15" customHeight="1" x14ac:dyDescent="0.2"/>
  <cols>
    <col min="1" max="1" width="13.5703125" customWidth="1"/>
    <col min="2" max="2" width="9.28515625" customWidth="1"/>
    <col min="3" max="26" width="8.28515625" customWidth="1"/>
  </cols>
  <sheetData>
    <row r="1" spans="1:17" ht="15.75" customHeight="1" x14ac:dyDescent="0.2">
      <c r="A1" s="3" t="s">
        <v>912</v>
      </c>
      <c r="B1" s="2" t="s">
        <v>588</v>
      </c>
    </row>
    <row r="2" spans="1:17" ht="15.75" customHeight="1" x14ac:dyDescent="0.2">
      <c r="A2" s="3" t="s">
        <v>913</v>
      </c>
      <c r="B2" s="2" t="s">
        <v>914</v>
      </c>
    </row>
    <row r="3" spans="1:17" ht="15.75" customHeight="1" x14ac:dyDescent="0.2">
      <c r="A3" s="3" t="s">
        <v>915</v>
      </c>
      <c r="B3" s="2" t="s">
        <v>916</v>
      </c>
      <c r="C3" s="3"/>
    </row>
    <row r="4" spans="1:17" ht="15.75" customHeight="1" x14ac:dyDescent="0.2">
      <c r="A4" s="3" t="s">
        <v>593</v>
      </c>
      <c r="B4" s="26">
        <v>44389</v>
      </c>
    </row>
    <row r="5" spans="1:17" ht="15.75" customHeight="1" x14ac:dyDescent="0.2">
      <c r="A5" s="3" t="s">
        <v>594</v>
      </c>
      <c r="B5" s="2" t="s">
        <v>917</v>
      </c>
    </row>
    <row r="6" spans="1:17" ht="15.75" customHeight="1" x14ac:dyDescent="0.2">
      <c r="A6" s="3"/>
    </row>
    <row r="7" spans="1:17" ht="15.75" customHeight="1" x14ac:dyDescent="0.2">
      <c r="A7" s="3" t="s">
        <v>596</v>
      </c>
      <c r="B7" s="1" t="s">
        <v>597</v>
      </c>
      <c r="E7" s="3" t="s">
        <v>598</v>
      </c>
      <c r="G7" s="5">
        <v>44397</v>
      </c>
    </row>
    <row r="8" spans="1:17" ht="15.75" customHeight="1" x14ac:dyDescent="0.2">
      <c r="A8" s="3" t="s">
        <v>599</v>
      </c>
    </row>
    <row r="9" spans="1:17" ht="15.75" customHeight="1" x14ac:dyDescent="0.2">
      <c r="A9" s="3" t="s">
        <v>600</v>
      </c>
    </row>
    <row r="10" spans="1:17" ht="15.75" customHeight="1" x14ac:dyDescent="0.2">
      <c r="A10" s="3" t="s">
        <v>601</v>
      </c>
    </row>
    <row r="11" spans="1:17" ht="15.75" customHeight="1" x14ac:dyDescent="0.2">
      <c r="A11" s="3"/>
    </row>
    <row r="12" spans="1:17" ht="15.75" customHeight="1" x14ac:dyDescent="0.2">
      <c r="A12" s="6" t="s">
        <v>16</v>
      </c>
      <c r="B12" s="1"/>
      <c r="M12" s="1"/>
    </row>
    <row r="13" spans="1:17" ht="15.75" customHeight="1" x14ac:dyDescent="0.2">
      <c r="A13" s="3" t="s">
        <v>602</v>
      </c>
      <c r="B13" s="1"/>
      <c r="M13" s="1"/>
      <c r="N13" s="1"/>
      <c r="O13" s="1"/>
      <c r="P13" s="1"/>
      <c r="Q13" s="1"/>
    </row>
    <row r="14" spans="1:17" ht="15.75" customHeight="1" x14ac:dyDescent="0.2">
      <c r="A14" s="3"/>
      <c r="M14" s="1"/>
    </row>
    <row r="15" spans="1:17" ht="15.75" customHeight="1" x14ac:dyDescent="0.2">
      <c r="A15" s="3"/>
      <c r="M15" s="1"/>
    </row>
    <row r="16" spans="1:17" ht="15.75" customHeight="1" x14ac:dyDescent="0.2">
      <c r="A16" s="3"/>
      <c r="M16" s="1"/>
    </row>
    <row r="17" spans="1:13" ht="15.75" customHeight="1" x14ac:dyDescent="0.2">
      <c r="A17" s="3"/>
      <c r="M17" s="1"/>
    </row>
    <row r="18" spans="1:13" ht="15.75" customHeight="1" x14ac:dyDescent="0.2">
      <c r="A18" s="3"/>
      <c r="M18" s="1"/>
    </row>
    <row r="19" spans="1:13" ht="15.75" customHeight="1" x14ac:dyDescent="0.2">
      <c r="A19" s="3"/>
    </row>
    <row r="20" spans="1:13" ht="15.75" customHeight="1" x14ac:dyDescent="0.2">
      <c r="A20" s="3"/>
    </row>
    <row r="21" spans="1:13" ht="15.75" customHeight="1" x14ac:dyDescent="0.2">
      <c r="A21" s="3"/>
    </row>
    <row r="22" spans="1:13" ht="15.75" customHeight="1" x14ac:dyDescent="0.2">
      <c r="A22" s="3"/>
    </row>
    <row r="23" spans="1:13" ht="15.75" customHeight="1" x14ac:dyDescent="0.2">
      <c r="A23" s="3"/>
    </row>
    <row r="24" spans="1:13" ht="15.75" customHeight="1" x14ac:dyDescent="0.2">
      <c r="A24" s="3"/>
    </row>
    <row r="25" spans="1:13" ht="15.75" customHeight="1" x14ac:dyDescent="0.2">
      <c r="A25" s="3"/>
    </row>
    <row r="26" spans="1:13" ht="15.75" customHeight="1" x14ac:dyDescent="0.2">
      <c r="A26" s="3"/>
    </row>
    <row r="27" spans="1:13" ht="15.75" customHeight="1" x14ac:dyDescent="0.2">
      <c r="A27" s="3"/>
    </row>
    <row r="28" spans="1:13" ht="15.75" customHeight="1" x14ac:dyDescent="0.2">
      <c r="A28" s="3"/>
    </row>
    <row r="29" spans="1:13" ht="15.75" customHeight="1" x14ac:dyDescent="0.2">
      <c r="A29" s="3"/>
    </row>
    <row r="30" spans="1:13" ht="15.75" customHeight="1" x14ac:dyDescent="0.2">
      <c r="A30" s="3"/>
    </row>
    <row r="31" spans="1:13" ht="15.75" customHeight="1" x14ac:dyDescent="0.2">
      <c r="A31" s="3"/>
    </row>
    <row r="32" spans="1:13" ht="15.75" customHeight="1" x14ac:dyDescent="0.2">
      <c r="A32" s="3"/>
    </row>
    <row r="33" spans="1:14" ht="15.75" customHeight="1" x14ac:dyDescent="0.2">
      <c r="A33" s="3"/>
    </row>
    <row r="34" spans="1:14" ht="15.75" customHeight="1" x14ac:dyDescent="0.2">
      <c r="A34" s="3"/>
    </row>
    <row r="35" spans="1:14" ht="15.75" customHeight="1" x14ac:dyDescent="0.2">
      <c r="A35" s="3"/>
    </row>
    <row r="36" spans="1:14" ht="15.75" customHeight="1" x14ac:dyDescent="0.2">
      <c r="A36" s="3"/>
    </row>
    <row r="37" spans="1:14" ht="15.75" customHeight="1" x14ac:dyDescent="0.2">
      <c r="A37" s="3"/>
    </row>
    <row r="38" spans="1:14" ht="15.75" customHeight="1" x14ac:dyDescent="0.2">
      <c r="A38" s="3"/>
    </row>
    <row r="39" spans="1:14" ht="15.75" customHeight="1" x14ac:dyDescent="0.2">
      <c r="A39" s="3" t="s">
        <v>603</v>
      </c>
      <c r="B39" s="27"/>
      <c r="C39" s="27">
        <v>1</v>
      </c>
      <c r="D39" s="27">
        <v>2</v>
      </c>
      <c r="E39" s="27">
        <v>3</v>
      </c>
      <c r="F39" s="27">
        <v>4</v>
      </c>
      <c r="G39" s="27">
        <v>5</v>
      </c>
      <c r="H39" s="27">
        <v>6</v>
      </c>
      <c r="I39" s="27">
        <v>7</v>
      </c>
      <c r="J39" s="27">
        <v>8</v>
      </c>
      <c r="K39" s="27">
        <v>9</v>
      </c>
      <c r="L39" s="27">
        <v>10</v>
      </c>
      <c r="M39" s="27">
        <v>11</v>
      </c>
      <c r="N39" s="27">
        <v>12</v>
      </c>
    </row>
    <row r="40" spans="1:14" ht="15.75" customHeight="1" x14ac:dyDescent="0.2">
      <c r="A40" s="3" t="s">
        <v>605</v>
      </c>
      <c r="B40" s="34" t="s">
        <v>604</v>
      </c>
      <c r="C40" s="9" t="s">
        <v>722</v>
      </c>
      <c r="D40" s="9" t="s">
        <v>724</v>
      </c>
      <c r="E40" s="9" t="s">
        <v>726</v>
      </c>
      <c r="F40" s="9" t="s">
        <v>728</v>
      </c>
      <c r="G40" s="9" t="s">
        <v>730</v>
      </c>
      <c r="H40" s="9" t="s">
        <v>732</v>
      </c>
      <c r="I40" s="9" t="s">
        <v>734</v>
      </c>
      <c r="J40" s="9" t="s">
        <v>736</v>
      </c>
      <c r="K40" s="9" t="s">
        <v>738</v>
      </c>
      <c r="L40" s="9" t="s">
        <v>740</v>
      </c>
      <c r="M40" s="9" t="s">
        <v>742</v>
      </c>
      <c r="N40" s="9" t="s">
        <v>744</v>
      </c>
    </row>
    <row r="41" spans="1:14" ht="15.75" customHeight="1" x14ac:dyDescent="0.2">
      <c r="B41" s="35"/>
      <c r="C41" s="11" t="s">
        <v>723</v>
      </c>
      <c r="D41" s="11" t="s">
        <v>725</v>
      </c>
      <c r="E41" s="11" t="s">
        <v>727</v>
      </c>
      <c r="F41" s="11" t="s">
        <v>729</v>
      </c>
      <c r="G41" s="11" t="s">
        <v>731</v>
      </c>
      <c r="H41" s="11" t="s">
        <v>733</v>
      </c>
      <c r="I41" s="11" t="s">
        <v>735</v>
      </c>
      <c r="J41" s="11" t="s">
        <v>737</v>
      </c>
      <c r="K41" s="11" t="s">
        <v>739</v>
      </c>
      <c r="L41" s="11" t="s">
        <v>741</v>
      </c>
      <c r="M41" s="11" t="s">
        <v>743</v>
      </c>
      <c r="N41" s="11" t="s">
        <v>745</v>
      </c>
    </row>
    <row r="42" spans="1:14" ht="15.75" customHeight="1" x14ac:dyDescent="0.2">
      <c r="B42" s="34" t="s">
        <v>606</v>
      </c>
      <c r="C42" s="13" t="s">
        <v>746</v>
      </c>
      <c r="D42" s="13" t="s">
        <v>748</v>
      </c>
      <c r="E42" s="13" t="s">
        <v>750</v>
      </c>
      <c r="F42" s="13" t="s">
        <v>752</v>
      </c>
      <c r="G42" s="13" t="s">
        <v>754</v>
      </c>
      <c r="H42" s="13" t="s">
        <v>756</v>
      </c>
      <c r="I42" s="13" t="s">
        <v>758</v>
      </c>
      <c r="J42" s="13" t="s">
        <v>760</v>
      </c>
      <c r="K42" s="13" t="s">
        <v>762</v>
      </c>
      <c r="L42" s="13" t="s">
        <v>764</v>
      </c>
      <c r="M42" s="13" t="s">
        <v>766</v>
      </c>
      <c r="N42" s="13" t="s">
        <v>768</v>
      </c>
    </row>
    <row r="43" spans="1:14" ht="15.75" customHeight="1" x14ac:dyDescent="0.2">
      <c r="B43" s="35"/>
      <c r="C43" s="11" t="s">
        <v>747</v>
      </c>
      <c r="D43" s="11" t="s">
        <v>749</v>
      </c>
      <c r="E43" s="11" t="s">
        <v>751</v>
      </c>
      <c r="F43" s="11" t="s">
        <v>753</v>
      </c>
      <c r="G43" s="11" t="s">
        <v>755</v>
      </c>
      <c r="H43" s="11" t="s">
        <v>757</v>
      </c>
      <c r="I43" s="11" t="s">
        <v>759</v>
      </c>
      <c r="J43" s="11" t="s">
        <v>761</v>
      </c>
      <c r="K43" s="11" t="s">
        <v>763</v>
      </c>
      <c r="L43" s="11" t="s">
        <v>765</v>
      </c>
      <c r="M43" s="11" t="s">
        <v>767</v>
      </c>
      <c r="N43" s="11" t="s">
        <v>769</v>
      </c>
    </row>
    <row r="44" spans="1:14" ht="15.75" customHeight="1" x14ac:dyDescent="0.2">
      <c r="B44" s="34" t="s">
        <v>607</v>
      </c>
      <c r="C44" s="13" t="s">
        <v>770</v>
      </c>
      <c r="D44" s="13" t="s">
        <v>772</v>
      </c>
      <c r="E44" s="13" t="s">
        <v>774</v>
      </c>
      <c r="F44" s="13" t="s">
        <v>776</v>
      </c>
      <c r="G44" s="13" t="s">
        <v>778</v>
      </c>
      <c r="H44" s="13" t="s">
        <v>780</v>
      </c>
      <c r="I44" s="13" t="s">
        <v>782</v>
      </c>
      <c r="J44" s="13" t="s">
        <v>784</v>
      </c>
      <c r="K44" s="13" t="s">
        <v>786</v>
      </c>
      <c r="L44" s="13" t="s">
        <v>788</v>
      </c>
      <c r="M44" s="13" t="s">
        <v>790</v>
      </c>
      <c r="N44" s="13" t="s">
        <v>792</v>
      </c>
    </row>
    <row r="45" spans="1:14" ht="15.75" customHeight="1" x14ac:dyDescent="0.2">
      <c r="B45" s="35"/>
      <c r="C45" s="11" t="s">
        <v>771</v>
      </c>
      <c r="D45" s="11" t="s">
        <v>773</v>
      </c>
      <c r="E45" s="11" t="s">
        <v>775</v>
      </c>
      <c r="F45" s="11" t="s">
        <v>777</v>
      </c>
      <c r="G45" s="11" t="s">
        <v>779</v>
      </c>
      <c r="H45" s="11" t="s">
        <v>781</v>
      </c>
      <c r="I45" s="11" t="s">
        <v>783</v>
      </c>
      <c r="J45" s="11" t="s">
        <v>785</v>
      </c>
      <c r="K45" s="11" t="s">
        <v>787</v>
      </c>
      <c r="L45" s="11" t="s">
        <v>789</v>
      </c>
      <c r="M45" s="11" t="s">
        <v>791</v>
      </c>
      <c r="N45" s="11" t="s">
        <v>793</v>
      </c>
    </row>
    <row r="46" spans="1:14" ht="15.75" customHeight="1" x14ac:dyDescent="0.2">
      <c r="B46" s="34" t="s">
        <v>608</v>
      </c>
      <c r="C46" s="13" t="s">
        <v>794</v>
      </c>
      <c r="D46" s="13" t="s">
        <v>796</v>
      </c>
      <c r="E46" s="13" t="s">
        <v>798</v>
      </c>
      <c r="F46" s="13" t="s">
        <v>800</v>
      </c>
      <c r="G46" s="13" t="s">
        <v>802</v>
      </c>
      <c r="H46" s="13" t="s">
        <v>804</v>
      </c>
      <c r="I46" s="13" t="s">
        <v>806</v>
      </c>
      <c r="J46" s="14" t="s">
        <v>808</v>
      </c>
      <c r="K46" s="13" t="s">
        <v>810</v>
      </c>
      <c r="L46" s="13" t="s">
        <v>812</v>
      </c>
      <c r="M46" s="13" t="s">
        <v>814</v>
      </c>
      <c r="N46" s="13" t="s">
        <v>816</v>
      </c>
    </row>
    <row r="47" spans="1:14" ht="15.75" customHeight="1" x14ac:dyDescent="0.2">
      <c r="B47" s="35"/>
      <c r="C47" s="15" t="s">
        <v>795</v>
      </c>
      <c r="D47" s="15" t="s">
        <v>797</v>
      </c>
      <c r="E47" s="15" t="s">
        <v>799</v>
      </c>
      <c r="F47" s="15" t="s">
        <v>801</v>
      </c>
      <c r="G47" s="15" t="s">
        <v>803</v>
      </c>
      <c r="H47" s="15" t="s">
        <v>805</v>
      </c>
      <c r="I47" s="15" t="s">
        <v>807</v>
      </c>
      <c r="J47" s="16" t="s">
        <v>809</v>
      </c>
      <c r="K47" s="15" t="s">
        <v>811</v>
      </c>
      <c r="L47" s="15" t="s">
        <v>813</v>
      </c>
      <c r="M47" s="15" t="s">
        <v>815</v>
      </c>
      <c r="N47" s="15" t="s">
        <v>817</v>
      </c>
    </row>
    <row r="48" spans="1:14" ht="15.75" customHeight="1" x14ac:dyDescent="0.2">
      <c r="B48" s="34" t="s">
        <v>609</v>
      </c>
      <c r="C48" s="10" t="s">
        <v>818</v>
      </c>
      <c r="D48" s="9" t="s">
        <v>820</v>
      </c>
      <c r="E48" s="9" t="s">
        <v>822</v>
      </c>
      <c r="F48" s="9" t="s">
        <v>824</v>
      </c>
      <c r="G48" s="9" t="s">
        <v>826</v>
      </c>
      <c r="H48" s="9" t="s">
        <v>828</v>
      </c>
      <c r="I48" s="9" t="s">
        <v>830</v>
      </c>
      <c r="J48" s="9" t="s">
        <v>832</v>
      </c>
      <c r="K48" s="9" t="s">
        <v>834</v>
      </c>
      <c r="L48" s="9" t="s">
        <v>836</v>
      </c>
      <c r="M48" s="9" t="s">
        <v>838</v>
      </c>
      <c r="N48" s="9" t="s">
        <v>840</v>
      </c>
    </row>
    <row r="49" spans="2:14" ht="15.75" customHeight="1" x14ac:dyDescent="0.2">
      <c r="B49" s="35"/>
      <c r="C49" s="12" t="s">
        <v>819</v>
      </c>
      <c r="D49" s="11" t="s">
        <v>821</v>
      </c>
      <c r="E49" s="11" t="s">
        <v>823</v>
      </c>
      <c r="F49" s="11" t="s">
        <v>825</v>
      </c>
      <c r="G49" s="11" t="s">
        <v>827</v>
      </c>
      <c r="H49" s="11" t="s">
        <v>829</v>
      </c>
      <c r="I49" s="11" t="s">
        <v>831</v>
      </c>
      <c r="J49" s="11" t="s">
        <v>833</v>
      </c>
      <c r="K49" s="11" t="s">
        <v>835</v>
      </c>
      <c r="L49" s="11" t="s">
        <v>837</v>
      </c>
      <c r="M49" s="11" t="s">
        <v>839</v>
      </c>
      <c r="N49" s="11" t="s">
        <v>841</v>
      </c>
    </row>
    <row r="50" spans="2:14" ht="15.75" customHeight="1" x14ac:dyDescent="0.2">
      <c r="B50" s="34" t="s">
        <v>610</v>
      </c>
      <c r="C50" s="13" t="s">
        <v>842</v>
      </c>
      <c r="D50" s="13" t="s">
        <v>844</v>
      </c>
      <c r="E50" s="13" t="s">
        <v>846</v>
      </c>
      <c r="F50" s="13" t="s">
        <v>848</v>
      </c>
      <c r="G50" s="13" t="s">
        <v>850</v>
      </c>
      <c r="H50" s="14" t="s">
        <v>852</v>
      </c>
      <c r="I50" s="13" t="s">
        <v>854</v>
      </c>
      <c r="J50" s="13" t="s">
        <v>856</v>
      </c>
      <c r="K50" s="13" t="s">
        <v>858</v>
      </c>
      <c r="L50" s="14" t="s">
        <v>860</v>
      </c>
      <c r="M50" s="13" t="s">
        <v>862</v>
      </c>
      <c r="N50" s="13" t="s">
        <v>864</v>
      </c>
    </row>
    <row r="51" spans="2:14" ht="15.75" customHeight="1" x14ac:dyDescent="0.2">
      <c r="B51" s="35"/>
      <c r="C51" s="11" t="s">
        <v>843</v>
      </c>
      <c r="D51" s="11" t="s">
        <v>845</v>
      </c>
      <c r="E51" s="11" t="s">
        <v>847</v>
      </c>
      <c r="F51" s="11" t="s">
        <v>849</v>
      </c>
      <c r="G51" s="11" t="s">
        <v>851</v>
      </c>
      <c r="H51" s="12" t="s">
        <v>853</v>
      </c>
      <c r="I51" s="11" t="s">
        <v>855</v>
      </c>
      <c r="J51" s="11" t="s">
        <v>857</v>
      </c>
      <c r="K51" s="11" t="s">
        <v>859</v>
      </c>
      <c r="L51" s="12" t="s">
        <v>861</v>
      </c>
      <c r="M51" s="11" t="s">
        <v>863</v>
      </c>
      <c r="N51" s="11" t="s">
        <v>865</v>
      </c>
    </row>
    <row r="52" spans="2:14" ht="15.75" customHeight="1" x14ac:dyDescent="0.2">
      <c r="B52" s="34" t="s">
        <v>611</v>
      </c>
      <c r="C52" s="13" t="s">
        <v>866</v>
      </c>
      <c r="D52" s="13" t="s">
        <v>868</v>
      </c>
      <c r="E52" s="13" t="s">
        <v>870</v>
      </c>
      <c r="F52" s="13" t="s">
        <v>872</v>
      </c>
      <c r="G52" s="13" t="s">
        <v>874</v>
      </c>
      <c r="H52" s="13" t="s">
        <v>876</v>
      </c>
      <c r="I52" s="13" t="s">
        <v>878</v>
      </c>
      <c r="J52" s="13" t="s">
        <v>880</v>
      </c>
      <c r="K52" s="13" t="s">
        <v>882</v>
      </c>
      <c r="L52" s="13" t="s">
        <v>884</v>
      </c>
      <c r="M52" s="13" t="s">
        <v>886</v>
      </c>
      <c r="N52" s="14" t="s">
        <v>888</v>
      </c>
    </row>
    <row r="53" spans="2:14" ht="15.75" customHeight="1" x14ac:dyDescent="0.2">
      <c r="B53" s="35"/>
      <c r="C53" s="11" t="s">
        <v>867</v>
      </c>
      <c r="D53" s="11" t="s">
        <v>869</v>
      </c>
      <c r="E53" s="11" t="s">
        <v>871</v>
      </c>
      <c r="F53" s="11" t="s">
        <v>873</v>
      </c>
      <c r="G53" s="11" t="s">
        <v>875</v>
      </c>
      <c r="H53" s="11" t="s">
        <v>877</v>
      </c>
      <c r="I53" s="11" t="s">
        <v>879</v>
      </c>
      <c r="J53" s="11" t="s">
        <v>881</v>
      </c>
      <c r="K53" s="11" t="s">
        <v>883</v>
      </c>
      <c r="L53" s="11" t="s">
        <v>885</v>
      </c>
      <c r="M53" s="11" t="s">
        <v>887</v>
      </c>
      <c r="N53" s="12" t="s">
        <v>889</v>
      </c>
    </row>
    <row r="54" spans="2:14" ht="15.75" customHeight="1" x14ac:dyDescent="0.2">
      <c r="B54" s="34" t="s">
        <v>612</v>
      </c>
      <c r="C54" s="13" t="s">
        <v>890</v>
      </c>
      <c r="D54" s="13" t="s">
        <v>892</v>
      </c>
      <c r="E54" s="14" t="s">
        <v>894</v>
      </c>
      <c r="F54" s="13" t="s">
        <v>896</v>
      </c>
      <c r="G54" s="13" t="s">
        <v>898</v>
      </c>
      <c r="H54" s="13" t="s">
        <v>900</v>
      </c>
      <c r="I54" s="13" t="s">
        <v>902</v>
      </c>
      <c r="J54" s="13" t="s">
        <v>904</v>
      </c>
      <c r="K54" s="13" t="s">
        <v>906</v>
      </c>
      <c r="L54" s="13" t="s">
        <v>908</v>
      </c>
      <c r="M54" s="13" t="s">
        <v>910</v>
      </c>
      <c r="N54" s="17"/>
    </row>
    <row r="55" spans="2:14" ht="15.75" customHeight="1" x14ac:dyDescent="0.2">
      <c r="B55" s="35"/>
      <c r="C55" s="11" t="s">
        <v>891</v>
      </c>
      <c r="D55" s="11" t="s">
        <v>893</v>
      </c>
      <c r="E55" s="12" t="s">
        <v>895</v>
      </c>
      <c r="F55" s="11" t="s">
        <v>897</v>
      </c>
      <c r="G55" s="11" t="s">
        <v>899</v>
      </c>
      <c r="H55" s="11" t="s">
        <v>901</v>
      </c>
      <c r="I55" s="11" t="s">
        <v>903</v>
      </c>
      <c r="J55" s="11" t="s">
        <v>905</v>
      </c>
      <c r="K55" s="11" t="s">
        <v>907</v>
      </c>
      <c r="L55" s="11" t="s">
        <v>909</v>
      </c>
      <c r="M55" s="11" t="s">
        <v>911</v>
      </c>
      <c r="N55" s="18"/>
    </row>
    <row r="56" spans="2:14" ht="15.75" customHeight="1" x14ac:dyDescent="0.2"/>
    <row r="57" spans="2:14" ht="15.75" customHeight="1" x14ac:dyDescent="0.2"/>
    <row r="58" spans="2:14" ht="15.75" customHeight="1" x14ac:dyDescent="0.2">
      <c r="C58" s="19" t="s">
        <v>14</v>
      </c>
      <c r="D58" s="20"/>
    </row>
    <row r="59" spans="2:14" ht="15.75" customHeight="1" x14ac:dyDescent="0.2"/>
    <row r="60" spans="2:14" ht="15.75" customHeight="1" x14ac:dyDescent="0.2"/>
    <row r="61" spans="2:14" ht="15.75" customHeight="1" x14ac:dyDescent="0.2"/>
    <row r="62" spans="2:14" ht="15.75" customHeight="1" x14ac:dyDescent="0.2"/>
    <row r="63" spans="2:14" ht="15.75" customHeight="1" x14ac:dyDescent="0.2"/>
    <row r="64" spans="2:1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B50:B51"/>
    <mergeCell ref="B52:B53"/>
    <mergeCell ref="B54:B55"/>
    <mergeCell ref="B40:B41"/>
    <mergeCell ref="B42:B43"/>
    <mergeCell ref="B44:B45"/>
    <mergeCell ref="B46:B47"/>
    <mergeCell ref="B48:B49"/>
  </mergeCells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O1000"/>
  <sheetViews>
    <sheetView workbookViewId="0"/>
  </sheetViews>
  <sheetFormatPr baseColWidth="10" defaultColWidth="11.28515625" defaultRowHeight="15" customHeight="1" x14ac:dyDescent="0.2"/>
  <cols>
    <col min="1" max="1" width="16.5703125" customWidth="1"/>
    <col min="2" max="26" width="8.28515625" customWidth="1"/>
  </cols>
  <sheetData>
    <row r="1" spans="1:7" ht="15.75" customHeight="1" x14ac:dyDescent="0.2">
      <c r="A1" s="3" t="s">
        <v>587</v>
      </c>
      <c r="B1" s="2" t="s">
        <v>588</v>
      </c>
    </row>
    <row r="2" spans="1:7" ht="15.75" customHeight="1" x14ac:dyDescent="0.2">
      <c r="A2" s="3" t="s">
        <v>918</v>
      </c>
      <c r="B2" s="1" t="s">
        <v>919</v>
      </c>
    </row>
    <row r="3" spans="1:7" ht="15.75" customHeight="1" x14ac:dyDescent="0.2">
      <c r="A3" s="3" t="s">
        <v>591</v>
      </c>
      <c r="B3" s="1" t="s">
        <v>920</v>
      </c>
    </row>
    <row r="4" spans="1:7" ht="15.75" customHeight="1" x14ac:dyDescent="0.2">
      <c r="A4" s="3" t="s">
        <v>593</v>
      </c>
      <c r="B4" s="28">
        <v>44410</v>
      </c>
    </row>
    <row r="5" spans="1:7" ht="15.75" customHeight="1" x14ac:dyDescent="0.2">
      <c r="A5" s="3" t="s">
        <v>594</v>
      </c>
      <c r="B5" s="1" t="s">
        <v>921</v>
      </c>
    </row>
    <row r="6" spans="1:7" ht="15.75" customHeight="1" x14ac:dyDescent="0.2">
      <c r="A6" s="3"/>
    </row>
    <row r="7" spans="1:7" ht="15.75" customHeight="1" x14ac:dyDescent="0.2">
      <c r="A7" s="3" t="s">
        <v>596</v>
      </c>
      <c r="B7" s="2" t="s">
        <v>597</v>
      </c>
      <c r="E7" s="3" t="s">
        <v>598</v>
      </c>
      <c r="G7" s="28">
        <v>44419</v>
      </c>
    </row>
    <row r="8" spans="1:7" ht="15.75" customHeight="1" x14ac:dyDescent="0.2">
      <c r="A8" s="3" t="s">
        <v>599</v>
      </c>
    </row>
    <row r="9" spans="1:7" ht="15.75" customHeight="1" x14ac:dyDescent="0.2">
      <c r="A9" s="3" t="s">
        <v>600</v>
      </c>
    </row>
    <row r="10" spans="1:7" ht="15.75" customHeight="1" x14ac:dyDescent="0.2">
      <c r="A10" s="3" t="s">
        <v>601</v>
      </c>
    </row>
    <row r="11" spans="1:7" ht="15.75" customHeight="1" x14ac:dyDescent="0.2">
      <c r="A11" s="3"/>
    </row>
    <row r="12" spans="1:7" ht="15.75" customHeight="1" x14ac:dyDescent="0.2">
      <c r="A12" s="6" t="s">
        <v>16</v>
      </c>
    </row>
    <row r="13" spans="1:7" ht="15.75" customHeight="1" x14ac:dyDescent="0.2">
      <c r="A13" s="3" t="s">
        <v>602</v>
      </c>
    </row>
    <row r="14" spans="1:7" ht="15.75" customHeight="1" x14ac:dyDescent="0.2">
      <c r="A14" s="3"/>
    </row>
    <row r="15" spans="1:7" ht="15.75" customHeight="1" x14ac:dyDescent="0.2">
      <c r="A15" s="3"/>
    </row>
    <row r="16" spans="1:7" ht="15.75" customHeight="1" x14ac:dyDescent="0.2">
      <c r="A16" s="3"/>
    </row>
    <row r="17" spans="1:1" ht="15.75" customHeight="1" x14ac:dyDescent="0.2">
      <c r="A17" s="3"/>
    </row>
    <row r="18" spans="1:1" ht="15.75" customHeight="1" x14ac:dyDescent="0.2">
      <c r="A18" s="3"/>
    </row>
    <row r="19" spans="1:1" ht="15.75" customHeight="1" x14ac:dyDescent="0.2">
      <c r="A19" s="3"/>
    </row>
    <row r="20" spans="1:1" ht="15.75" customHeight="1" x14ac:dyDescent="0.2">
      <c r="A20" s="3"/>
    </row>
    <row r="21" spans="1:1" ht="15.75" customHeight="1" x14ac:dyDescent="0.2">
      <c r="A21" s="3"/>
    </row>
    <row r="22" spans="1:1" ht="15.75" customHeight="1" x14ac:dyDescent="0.2">
      <c r="A22" s="3"/>
    </row>
    <row r="23" spans="1:1" ht="15.75" customHeight="1" x14ac:dyDescent="0.2">
      <c r="A23" s="3"/>
    </row>
    <row r="24" spans="1:1" ht="15.75" customHeight="1" x14ac:dyDescent="0.2">
      <c r="A24" s="3"/>
    </row>
    <row r="25" spans="1:1" ht="15.75" customHeight="1" x14ac:dyDescent="0.2">
      <c r="A25" s="3"/>
    </row>
    <row r="26" spans="1:1" ht="15.75" customHeight="1" x14ac:dyDescent="0.2">
      <c r="A26" s="3"/>
    </row>
    <row r="27" spans="1:1" ht="15.75" customHeight="1" x14ac:dyDescent="0.2">
      <c r="A27" s="3"/>
    </row>
    <row r="28" spans="1:1" ht="15.75" customHeight="1" x14ac:dyDescent="0.2">
      <c r="A28" s="3"/>
    </row>
    <row r="29" spans="1:1" ht="15.75" customHeight="1" x14ac:dyDescent="0.2">
      <c r="A29" s="3"/>
    </row>
    <row r="30" spans="1:1" ht="15.75" customHeight="1" x14ac:dyDescent="0.2">
      <c r="A30" s="3"/>
    </row>
    <row r="31" spans="1:1" ht="15.75" customHeight="1" x14ac:dyDescent="0.2">
      <c r="A31" s="3"/>
    </row>
    <row r="32" spans="1:1" ht="15.75" customHeight="1" x14ac:dyDescent="0.2">
      <c r="A32" s="3"/>
    </row>
    <row r="33" spans="1:15" ht="15.75" customHeight="1" x14ac:dyDescent="0.2">
      <c r="A33" s="3"/>
    </row>
    <row r="34" spans="1:15" ht="15.75" customHeight="1" x14ac:dyDescent="0.2">
      <c r="A34" s="3"/>
    </row>
    <row r="35" spans="1:15" ht="15.75" customHeight="1" x14ac:dyDescent="0.2">
      <c r="A35" s="3"/>
    </row>
    <row r="36" spans="1:15" ht="15.75" customHeight="1" x14ac:dyDescent="0.2">
      <c r="A36" s="3"/>
    </row>
    <row r="37" spans="1:15" ht="15.75" customHeight="1" x14ac:dyDescent="0.2">
      <c r="A37" s="3"/>
    </row>
    <row r="38" spans="1:15" ht="15.75" customHeight="1" x14ac:dyDescent="0.2">
      <c r="A38" s="3"/>
    </row>
    <row r="39" spans="1:15" ht="15.75" customHeight="1" x14ac:dyDescent="0.2">
      <c r="A39" s="3" t="s">
        <v>603</v>
      </c>
    </row>
    <row r="40" spans="1:15" ht="15.75" customHeight="1" x14ac:dyDescent="0.2">
      <c r="A40" s="3" t="s">
        <v>605</v>
      </c>
      <c r="C40" s="27"/>
      <c r="D40" s="27">
        <v>1</v>
      </c>
      <c r="E40" s="27">
        <v>2</v>
      </c>
      <c r="F40" s="27">
        <v>3</v>
      </c>
      <c r="G40" s="27">
        <v>4</v>
      </c>
      <c r="H40" s="27">
        <v>5</v>
      </c>
      <c r="I40" s="27">
        <v>6</v>
      </c>
      <c r="J40" s="27">
        <v>7</v>
      </c>
      <c r="K40" s="27">
        <v>8</v>
      </c>
      <c r="L40" s="27">
        <v>9</v>
      </c>
      <c r="M40" s="27">
        <v>10</v>
      </c>
      <c r="N40" s="27">
        <v>11</v>
      </c>
      <c r="O40" s="27">
        <v>12</v>
      </c>
    </row>
    <row r="41" spans="1:15" ht="15.75" customHeight="1" x14ac:dyDescent="0.2">
      <c r="C41" s="36" t="s">
        <v>604</v>
      </c>
      <c r="D41" s="9" t="s">
        <v>303</v>
      </c>
      <c r="E41" s="9" t="s">
        <v>327</v>
      </c>
      <c r="F41" s="9" t="s">
        <v>351</v>
      </c>
      <c r="G41" s="9" t="s">
        <v>375</v>
      </c>
      <c r="H41" s="10" t="s">
        <v>399</v>
      </c>
      <c r="I41" s="9" t="s">
        <v>423</v>
      </c>
      <c r="J41" s="9" t="s">
        <v>447</v>
      </c>
      <c r="K41" s="9" t="s">
        <v>471</v>
      </c>
      <c r="L41" s="9" t="s">
        <v>495</v>
      </c>
      <c r="M41" s="9" t="s">
        <v>519</v>
      </c>
      <c r="N41" s="9" t="s">
        <v>543</v>
      </c>
      <c r="O41" s="9" t="s">
        <v>567</v>
      </c>
    </row>
    <row r="42" spans="1:15" ht="15.75" customHeight="1" x14ac:dyDescent="0.2">
      <c r="C42" s="33"/>
      <c r="D42" s="11" t="s">
        <v>304</v>
      </c>
      <c r="E42" s="11" t="s">
        <v>328</v>
      </c>
      <c r="F42" s="11" t="s">
        <v>352</v>
      </c>
      <c r="G42" s="11" t="s">
        <v>376</v>
      </c>
      <c r="H42" s="12" t="s">
        <v>400</v>
      </c>
      <c r="I42" s="11" t="s">
        <v>424</v>
      </c>
      <c r="J42" s="11" t="s">
        <v>448</v>
      </c>
      <c r="K42" s="11" t="s">
        <v>472</v>
      </c>
      <c r="L42" s="11" t="s">
        <v>496</v>
      </c>
      <c r="M42" s="11" t="s">
        <v>520</v>
      </c>
      <c r="N42" s="11" t="s">
        <v>544</v>
      </c>
      <c r="O42" s="11" t="s">
        <v>568</v>
      </c>
    </row>
    <row r="43" spans="1:15" ht="15.75" customHeight="1" x14ac:dyDescent="0.2">
      <c r="C43" s="36" t="s">
        <v>606</v>
      </c>
      <c r="D43" s="13" t="s">
        <v>306</v>
      </c>
      <c r="E43" s="13" t="s">
        <v>330</v>
      </c>
      <c r="F43" s="13" t="s">
        <v>354</v>
      </c>
      <c r="G43" s="13" t="s">
        <v>378</v>
      </c>
      <c r="H43" s="13" t="s">
        <v>402</v>
      </c>
      <c r="I43" s="13" t="s">
        <v>426</v>
      </c>
      <c r="J43" s="14" t="s">
        <v>450</v>
      </c>
      <c r="K43" s="13" t="s">
        <v>474</v>
      </c>
      <c r="L43" s="13" t="s">
        <v>498</v>
      </c>
      <c r="M43" s="13" t="s">
        <v>522</v>
      </c>
      <c r="N43" s="13" t="s">
        <v>546</v>
      </c>
      <c r="O43" s="13" t="s">
        <v>570</v>
      </c>
    </row>
    <row r="44" spans="1:15" ht="15.75" customHeight="1" x14ac:dyDescent="0.2">
      <c r="C44" s="33"/>
      <c r="D44" s="11" t="s">
        <v>307</v>
      </c>
      <c r="E44" s="11" t="s">
        <v>331</v>
      </c>
      <c r="F44" s="11" t="s">
        <v>355</v>
      </c>
      <c r="G44" s="11" t="s">
        <v>379</v>
      </c>
      <c r="H44" s="11" t="s">
        <v>403</v>
      </c>
      <c r="I44" s="11" t="s">
        <v>427</v>
      </c>
      <c r="J44" s="12" t="s">
        <v>451</v>
      </c>
      <c r="K44" s="11" t="s">
        <v>475</v>
      </c>
      <c r="L44" s="11" t="s">
        <v>499</v>
      </c>
      <c r="M44" s="11" t="s">
        <v>523</v>
      </c>
      <c r="N44" s="11" t="s">
        <v>547</v>
      </c>
      <c r="O44" s="11" t="s">
        <v>571</v>
      </c>
    </row>
    <row r="45" spans="1:15" ht="15.75" customHeight="1" x14ac:dyDescent="0.2">
      <c r="C45" s="36" t="s">
        <v>607</v>
      </c>
      <c r="D45" s="13" t="s">
        <v>309</v>
      </c>
      <c r="E45" s="13" t="s">
        <v>333</v>
      </c>
      <c r="F45" s="13" t="s">
        <v>357</v>
      </c>
      <c r="G45" s="13" t="s">
        <v>381</v>
      </c>
      <c r="H45" s="13" t="s">
        <v>405</v>
      </c>
      <c r="I45" s="13" t="s">
        <v>429</v>
      </c>
      <c r="J45" s="13" t="s">
        <v>453</v>
      </c>
      <c r="K45" s="13" t="s">
        <v>477</v>
      </c>
      <c r="L45" s="13" t="s">
        <v>501</v>
      </c>
      <c r="M45" s="13" t="s">
        <v>525</v>
      </c>
      <c r="N45" s="13" t="s">
        <v>549</v>
      </c>
      <c r="O45" s="13" t="s">
        <v>573</v>
      </c>
    </row>
    <row r="46" spans="1:15" ht="15.75" customHeight="1" x14ac:dyDescent="0.2">
      <c r="C46" s="33"/>
      <c r="D46" s="11" t="s">
        <v>310</v>
      </c>
      <c r="E46" s="11" t="s">
        <v>334</v>
      </c>
      <c r="F46" s="11" t="s">
        <v>358</v>
      </c>
      <c r="G46" s="11" t="s">
        <v>382</v>
      </c>
      <c r="H46" s="11" t="s">
        <v>406</v>
      </c>
      <c r="I46" s="11" t="s">
        <v>430</v>
      </c>
      <c r="J46" s="11" t="s">
        <v>454</v>
      </c>
      <c r="K46" s="11" t="s">
        <v>478</v>
      </c>
      <c r="L46" s="11" t="s">
        <v>502</v>
      </c>
      <c r="M46" s="11" t="s">
        <v>526</v>
      </c>
      <c r="N46" s="11" t="s">
        <v>550</v>
      </c>
      <c r="O46" s="11" t="s">
        <v>574</v>
      </c>
    </row>
    <row r="47" spans="1:15" ht="15.75" customHeight="1" x14ac:dyDescent="0.2">
      <c r="C47" s="36" t="s">
        <v>608</v>
      </c>
      <c r="D47" s="13" t="s">
        <v>312</v>
      </c>
      <c r="E47" s="13" t="s">
        <v>336</v>
      </c>
      <c r="F47" s="13" t="s">
        <v>360</v>
      </c>
      <c r="G47" s="13" t="s">
        <v>384</v>
      </c>
      <c r="H47" s="13" t="s">
        <v>408</v>
      </c>
      <c r="I47" s="13" t="s">
        <v>432</v>
      </c>
      <c r="J47" s="13" t="s">
        <v>456</v>
      </c>
      <c r="K47" s="14" t="s">
        <v>480</v>
      </c>
      <c r="L47" s="14" t="s">
        <v>504</v>
      </c>
      <c r="M47" s="13" t="s">
        <v>528</v>
      </c>
      <c r="N47" s="13" t="s">
        <v>552</v>
      </c>
      <c r="O47" s="13" t="s">
        <v>576</v>
      </c>
    </row>
    <row r="48" spans="1:15" ht="15.75" customHeight="1" x14ac:dyDescent="0.2">
      <c r="C48" s="33"/>
      <c r="D48" s="15" t="s">
        <v>313</v>
      </c>
      <c r="E48" s="15" t="s">
        <v>337</v>
      </c>
      <c r="F48" s="15" t="s">
        <v>361</v>
      </c>
      <c r="G48" s="15" t="s">
        <v>385</v>
      </c>
      <c r="H48" s="15" t="s">
        <v>409</v>
      </c>
      <c r="I48" s="15" t="s">
        <v>433</v>
      </c>
      <c r="J48" s="15" t="s">
        <v>457</v>
      </c>
      <c r="K48" s="16" t="s">
        <v>481</v>
      </c>
      <c r="L48" s="16" t="s">
        <v>505</v>
      </c>
      <c r="M48" s="15" t="s">
        <v>529</v>
      </c>
      <c r="N48" s="15" t="s">
        <v>553</v>
      </c>
      <c r="O48" s="15" t="s">
        <v>577</v>
      </c>
    </row>
    <row r="49" spans="3:15" ht="15.75" customHeight="1" x14ac:dyDescent="0.2">
      <c r="C49" s="36" t="s">
        <v>609</v>
      </c>
      <c r="D49" s="10" t="s">
        <v>315</v>
      </c>
      <c r="E49" s="9" t="s">
        <v>339</v>
      </c>
      <c r="F49" s="9" t="s">
        <v>363</v>
      </c>
      <c r="G49" s="9" t="s">
        <v>387</v>
      </c>
      <c r="H49" s="9" t="s">
        <v>411</v>
      </c>
      <c r="I49" s="9" t="s">
        <v>435</v>
      </c>
      <c r="J49" s="9" t="s">
        <v>459</v>
      </c>
      <c r="K49" s="9" t="s">
        <v>483</v>
      </c>
      <c r="L49" s="9" t="s">
        <v>507</v>
      </c>
      <c r="M49" s="9" t="s">
        <v>531</v>
      </c>
      <c r="N49" s="9" t="s">
        <v>555</v>
      </c>
      <c r="O49" s="10" t="s">
        <v>579</v>
      </c>
    </row>
    <row r="50" spans="3:15" ht="15.75" customHeight="1" x14ac:dyDescent="0.2">
      <c r="C50" s="33"/>
      <c r="D50" s="12" t="s">
        <v>316</v>
      </c>
      <c r="E50" s="11" t="s">
        <v>340</v>
      </c>
      <c r="F50" s="11" t="s">
        <v>364</v>
      </c>
      <c r="G50" s="11" t="s">
        <v>388</v>
      </c>
      <c r="H50" s="11" t="s">
        <v>412</v>
      </c>
      <c r="I50" s="11" t="s">
        <v>436</v>
      </c>
      <c r="J50" s="11" t="s">
        <v>460</v>
      </c>
      <c r="K50" s="11" t="s">
        <v>484</v>
      </c>
      <c r="L50" s="11" t="s">
        <v>508</v>
      </c>
      <c r="M50" s="11" t="s">
        <v>532</v>
      </c>
      <c r="N50" s="11" t="s">
        <v>556</v>
      </c>
      <c r="O50" s="12" t="s">
        <v>580</v>
      </c>
    </row>
    <row r="51" spans="3:15" ht="15.75" customHeight="1" x14ac:dyDescent="0.2">
      <c r="C51" s="36" t="s">
        <v>610</v>
      </c>
      <c r="D51" s="13" t="s">
        <v>318</v>
      </c>
      <c r="E51" s="13" t="s">
        <v>342</v>
      </c>
      <c r="F51" s="13" t="s">
        <v>366</v>
      </c>
      <c r="G51" s="13" t="s">
        <v>390</v>
      </c>
      <c r="H51" s="13" t="s">
        <v>414</v>
      </c>
      <c r="I51" s="13" t="s">
        <v>438</v>
      </c>
      <c r="J51" s="13" t="s">
        <v>462</v>
      </c>
      <c r="K51" s="13" t="s">
        <v>486</v>
      </c>
      <c r="L51" s="13" t="s">
        <v>510</v>
      </c>
      <c r="M51" s="13" t="s">
        <v>534</v>
      </c>
      <c r="N51" s="13" t="s">
        <v>558</v>
      </c>
      <c r="O51" s="13" t="s">
        <v>582</v>
      </c>
    </row>
    <row r="52" spans="3:15" ht="15.75" customHeight="1" x14ac:dyDescent="0.2">
      <c r="C52" s="33"/>
      <c r="D52" s="11" t="s">
        <v>319</v>
      </c>
      <c r="E52" s="11" t="s">
        <v>343</v>
      </c>
      <c r="F52" s="11" t="s">
        <v>367</v>
      </c>
      <c r="G52" s="11" t="s">
        <v>391</v>
      </c>
      <c r="H52" s="11" t="s">
        <v>415</v>
      </c>
      <c r="I52" s="11" t="s">
        <v>439</v>
      </c>
      <c r="J52" s="11" t="s">
        <v>463</v>
      </c>
      <c r="K52" s="11" t="s">
        <v>487</v>
      </c>
      <c r="L52" s="11" t="s">
        <v>511</v>
      </c>
      <c r="M52" s="11" t="s">
        <v>535</v>
      </c>
      <c r="N52" s="11" t="s">
        <v>559</v>
      </c>
      <c r="O52" s="11" t="s">
        <v>583</v>
      </c>
    </row>
    <row r="53" spans="3:15" ht="15.75" customHeight="1" x14ac:dyDescent="0.2">
      <c r="C53" s="36" t="s">
        <v>611</v>
      </c>
      <c r="D53" s="13" t="s">
        <v>321</v>
      </c>
      <c r="E53" s="14" t="s">
        <v>345</v>
      </c>
      <c r="F53" s="13" t="s">
        <v>369</v>
      </c>
      <c r="G53" s="13" t="s">
        <v>393</v>
      </c>
      <c r="H53" s="13" t="s">
        <v>417</v>
      </c>
      <c r="I53" s="13" t="s">
        <v>441</v>
      </c>
      <c r="J53" s="13" t="s">
        <v>465</v>
      </c>
      <c r="K53" s="13" t="s">
        <v>489</v>
      </c>
      <c r="L53" s="13" t="s">
        <v>513</v>
      </c>
      <c r="M53" s="13" t="s">
        <v>537</v>
      </c>
      <c r="N53" s="13" t="s">
        <v>561</v>
      </c>
      <c r="O53" s="13" t="s">
        <v>585</v>
      </c>
    </row>
    <row r="54" spans="3:15" ht="15.75" customHeight="1" x14ac:dyDescent="0.2">
      <c r="C54" s="33"/>
      <c r="D54" s="11" t="s">
        <v>322</v>
      </c>
      <c r="E54" s="12" t="s">
        <v>346</v>
      </c>
      <c r="F54" s="11" t="s">
        <v>370</v>
      </c>
      <c r="G54" s="11" t="s">
        <v>394</v>
      </c>
      <c r="H54" s="11" t="s">
        <v>418</v>
      </c>
      <c r="I54" s="11" t="s">
        <v>442</v>
      </c>
      <c r="J54" s="11" t="s">
        <v>466</v>
      </c>
      <c r="K54" s="11" t="s">
        <v>490</v>
      </c>
      <c r="L54" s="11" t="s">
        <v>514</v>
      </c>
      <c r="M54" s="11" t="s">
        <v>538</v>
      </c>
      <c r="N54" s="11" t="s">
        <v>562</v>
      </c>
      <c r="O54" s="11" t="s">
        <v>586</v>
      </c>
    </row>
    <row r="55" spans="3:15" ht="15.75" customHeight="1" x14ac:dyDescent="0.2">
      <c r="C55" s="36" t="s">
        <v>612</v>
      </c>
      <c r="D55" s="13" t="s">
        <v>324</v>
      </c>
      <c r="E55" s="13" t="s">
        <v>348</v>
      </c>
      <c r="F55" s="13" t="s">
        <v>372</v>
      </c>
      <c r="G55" s="14" t="s">
        <v>396</v>
      </c>
      <c r="H55" s="13" t="s">
        <v>420</v>
      </c>
      <c r="I55" s="13" t="s">
        <v>444</v>
      </c>
      <c r="J55" s="13" t="s">
        <v>468</v>
      </c>
      <c r="K55" s="13" t="s">
        <v>492</v>
      </c>
      <c r="L55" s="13" t="s">
        <v>516</v>
      </c>
      <c r="M55" s="13" t="s">
        <v>540</v>
      </c>
      <c r="N55" s="14" t="s">
        <v>564</v>
      </c>
      <c r="O55" s="17"/>
    </row>
    <row r="56" spans="3:15" ht="15.75" customHeight="1" x14ac:dyDescent="0.2">
      <c r="C56" s="33"/>
      <c r="D56" s="11" t="s">
        <v>325</v>
      </c>
      <c r="E56" s="11" t="s">
        <v>349</v>
      </c>
      <c r="F56" s="11" t="s">
        <v>373</v>
      </c>
      <c r="G56" s="12" t="s">
        <v>397</v>
      </c>
      <c r="H56" s="11" t="s">
        <v>421</v>
      </c>
      <c r="I56" s="11" t="s">
        <v>445</v>
      </c>
      <c r="J56" s="11" t="s">
        <v>469</v>
      </c>
      <c r="K56" s="11" t="s">
        <v>493</v>
      </c>
      <c r="L56" s="11" t="s">
        <v>517</v>
      </c>
      <c r="M56" s="11" t="s">
        <v>541</v>
      </c>
      <c r="N56" s="12" t="s">
        <v>565</v>
      </c>
      <c r="O56" s="18"/>
    </row>
    <row r="57" spans="3:15" ht="15.75" customHeight="1" x14ac:dyDescent="0.2"/>
    <row r="58" spans="3:15" ht="15.75" customHeight="1" x14ac:dyDescent="0.2">
      <c r="D58" s="19" t="s">
        <v>14</v>
      </c>
      <c r="E58" s="20"/>
    </row>
    <row r="59" spans="3:15" ht="15.75" customHeight="1" x14ac:dyDescent="0.2"/>
    <row r="60" spans="3:15" ht="15.75" customHeight="1" x14ac:dyDescent="0.2"/>
    <row r="61" spans="3:15" ht="15.75" customHeight="1" x14ac:dyDescent="0.2"/>
    <row r="62" spans="3:15" ht="15.75" customHeight="1" x14ac:dyDescent="0.2"/>
    <row r="63" spans="3:15" ht="15.75" customHeight="1" x14ac:dyDescent="0.2"/>
    <row r="64" spans="3:15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C51:C52"/>
    <mergeCell ref="C53:C54"/>
    <mergeCell ref="C55:C56"/>
    <mergeCell ref="C41:C42"/>
    <mergeCell ref="C43:C44"/>
    <mergeCell ref="C45:C46"/>
    <mergeCell ref="C47:C48"/>
    <mergeCell ref="C49:C50"/>
  </mergeCells>
  <conditionalFormatting sqref="D41:O56">
    <cfRule type="cellIs" dxfId="0" priority="1" stopIfTrue="1" operator="equal">
      <formula>""</formula>
    </cfRule>
  </conditionalFormatting>
  <pageMargins left="0.7" right="0.7" top="0.75" bottom="0.75" header="0" footer="0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G1002"/>
  <sheetViews>
    <sheetView tabSelected="1" topLeftCell="A90" workbookViewId="0">
      <selection activeCell="E110" sqref="E110"/>
    </sheetView>
  </sheetViews>
  <sheetFormatPr baseColWidth="10" defaultColWidth="11.28515625" defaultRowHeight="15" customHeight="1" x14ac:dyDescent="0.2"/>
  <cols>
    <col min="1" max="1" width="8.28515625" customWidth="1"/>
    <col min="2" max="2" width="19.7109375" customWidth="1"/>
    <col min="3" max="3" width="10.28515625" customWidth="1"/>
    <col min="4" max="24" width="8.28515625" customWidth="1"/>
  </cols>
  <sheetData>
    <row r="1" spans="1:7" ht="15.75" customHeight="1" x14ac:dyDescent="0.2"/>
    <row r="2" spans="1:7" ht="15.75" customHeight="1" x14ac:dyDescent="0.2">
      <c r="A2" s="21" t="s">
        <v>596</v>
      </c>
      <c r="B2" s="22" t="s">
        <v>720</v>
      </c>
    </row>
    <row r="3" spans="1:7" ht="15.75" customHeight="1" x14ac:dyDescent="0.2">
      <c r="A3" s="21" t="s">
        <v>599</v>
      </c>
      <c r="B3" s="22"/>
    </row>
    <row r="4" spans="1:7" ht="15.75" customHeight="1" x14ac:dyDescent="0.2">
      <c r="A4" s="21" t="s">
        <v>600</v>
      </c>
      <c r="B4" s="22"/>
    </row>
    <row r="5" spans="1:7" ht="15.75" customHeight="1" x14ac:dyDescent="0.2">
      <c r="A5" s="21" t="s">
        <v>922</v>
      </c>
    </row>
    <row r="6" spans="1:7" ht="15.75" customHeight="1" x14ac:dyDescent="0.2">
      <c r="A6" s="21"/>
    </row>
    <row r="7" spans="1:7" ht="15.75" customHeight="1" x14ac:dyDescent="0.2">
      <c r="A7" s="21" t="s">
        <v>614</v>
      </c>
    </row>
    <row r="8" spans="1:7" ht="15.75" customHeight="1" x14ac:dyDescent="0.2">
      <c r="A8" s="21"/>
    </row>
    <row r="9" spans="1:7" ht="15.75" customHeight="1" x14ac:dyDescent="0.2">
      <c r="A9" s="21"/>
    </row>
    <row r="10" spans="1:7" ht="15.75" customHeight="1" x14ac:dyDescent="0.2">
      <c r="A10" s="21" t="s">
        <v>615</v>
      </c>
    </row>
    <row r="11" spans="1:7" ht="15.75" customHeight="1" x14ac:dyDescent="0.2">
      <c r="A11" s="22" t="s">
        <v>616</v>
      </c>
    </row>
    <row r="12" spans="1:7" ht="15.75" customHeight="1" x14ac:dyDescent="0.2"/>
    <row r="13" spans="1:7" ht="15.75" customHeight="1" x14ac:dyDescent="0.2">
      <c r="A13" s="3" t="s">
        <v>617</v>
      </c>
    </row>
    <row r="14" spans="1:7" ht="15.75" customHeight="1" x14ac:dyDescent="0.2">
      <c r="A14" s="3" t="s">
        <v>618</v>
      </c>
      <c r="B14" s="3" t="s">
        <v>619</v>
      </c>
      <c r="C14" s="3"/>
      <c r="D14" s="3" t="s">
        <v>620</v>
      </c>
      <c r="E14" s="3" t="s">
        <v>621</v>
      </c>
      <c r="F14" s="3" t="s">
        <v>622</v>
      </c>
      <c r="G14" s="3" t="s">
        <v>621</v>
      </c>
    </row>
    <row r="15" spans="1:7" ht="15.75" customHeight="1" x14ac:dyDescent="0.2">
      <c r="A15" s="23" t="s">
        <v>623</v>
      </c>
      <c r="B15" s="24" t="s">
        <v>303</v>
      </c>
      <c r="C15" s="24" t="s">
        <v>304</v>
      </c>
      <c r="E15" s="24"/>
    </row>
    <row r="16" spans="1:7" ht="15.75" customHeight="1" x14ac:dyDescent="0.2">
      <c r="A16" s="23" t="s">
        <v>635</v>
      </c>
      <c r="B16" s="24" t="s">
        <v>306</v>
      </c>
      <c r="C16" s="24" t="s">
        <v>307</v>
      </c>
      <c r="E16" s="24"/>
    </row>
    <row r="17" spans="1:5" ht="15.75" customHeight="1" x14ac:dyDescent="0.2">
      <c r="A17" s="23" t="s">
        <v>647</v>
      </c>
      <c r="B17" s="24" t="s">
        <v>309</v>
      </c>
      <c r="C17" s="24" t="s">
        <v>310</v>
      </c>
      <c r="E17" s="24"/>
    </row>
    <row r="18" spans="1:5" ht="15.75" customHeight="1" x14ac:dyDescent="0.2">
      <c r="A18" s="23" t="s">
        <v>659</v>
      </c>
      <c r="B18" s="24" t="s">
        <v>312</v>
      </c>
      <c r="C18" s="24" t="s">
        <v>313</v>
      </c>
      <c r="E18" s="24"/>
    </row>
    <row r="19" spans="1:5" ht="15.75" customHeight="1" x14ac:dyDescent="0.2">
      <c r="A19" s="23" t="s">
        <v>671</v>
      </c>
      <c r="B19" s="24" t="s">
        <v>315</v>
      </c>
      <c r="C19" s="24" t="s">
        <v>316</v>
      </c>
      <c r="E19" s="24"/>
    </row>
    <row r="20" spans="1:5" ht="15.75" customHeight="1" x14ac:dyDescent="0.2">
      <c r="A20" s="23" t="s">
        <v>683</v>
      </c>
      <c r="B20" s="24" t="s">
        <v>318</v>
      </c>
      <c r="C20" s="24" t="s">
        <v>319</v>
      </c>
      <c r="E20" s="24"/>
    </row>
    <row r="21" spans="1:5" ht="15.75" customHeight="1" x14ac:dyDescent="0.2">
      <c r="A21" s="23" t="s">
        <v>695</v>
      </c>
      <c r="B21" s="24" t="s">
        <v>321</v>
      </c>
      <c r="C21" s="24" t="s">
        <v>322</v>
      </c>
      <c r="E21" s="24"/>
    </row>
    <row r="22" spans="1:5" ht="15.75" customHeight="1" x14ac:dyDescent="0.2">
      <c r="A22" s="23" t="s">
        <v>707</v>
      </c>
      <c r="B22" s="24" t="s">
        <v>324</v>
      </c>
      <c r="C22" s="24" t="s">
        <v>325</v>
      </c>
      <c r="E22" s="24"/>
    </row>
    <row r="23" spans="1:5" ht="15.75" customHeight="1" x14ac:dyDescent="0.2">
      <c r="A23" s="23" t="s">
        <v>624</v>
      </c>
      <c r="B23" s="24" t="s">
        <v>327</v>
      </c>
      <c r="C23" s="24" t="s">
        <v>328</v>
      </c>
      <c r="E23" s="24"/>
    </row>
    <row r="24" spans="1:5" ht="15.75" customHeight="1" x14ac:dyDescent="0.2">
      <c r="A24" s="23" t="s">
        <v>636</v>
      </c>
      <c r="B24" s="24" t="s">
        <v>330</v>
      </c>
      <c r="C24" s="24" t="s">
        <v>331</v>
      </c>
      <c r="E24" s="24"/>
    </row>
    <row r="25" spans="1:5" ht="15.75" customHeight="1" x14ac:dyDescent="0.2">
      <c r="A25" s="23" t="s">
        <v>648</v>
      </c>
      <c r="B25" s="24" t="s">
        <v>333</v>
      </c>
      <c r="C25" s="24" t="s">
        <v>334</v>
      </c>
      <c r="E25" s="24"/>
    </row>
    <row r="26" spans="1:5" ht="15.75" customHeight="1" x14ac:dyDescent="0.2">
      <c r="A26" s="23" t="s">
        <v>660</v>
      </c>
      <c r="B26" s="24" t="s">
        <v>336</v>
      </c>
      <c r="C26" s="24" t="s">
        <v>337</v>
      </c>
      <c r="E26" s="24"/>
    </row>
    <row r="27" spans="1:5" ht="15.75" customHeight="1" x14ac:dyDescent="0.2">
      <c r="A27" s="23" t="s">
        <v>672</v>
      </c>
      <c r="B27" s="24" t="s">
        <v>339</v>
      </c>
      <c r="C27" s="24" t="s">
        <v>340</v>
      </c>
      <c r="E27" s="24"/>
    </row>
    <row r="28" spans="1:5" ht="15.75" customHeight="1" x14ac:dyDescent="0.2">
      <c r="A28" s="23" t="s">
        <v>684</v>
      </c>
      <c r="B28" s="24" t="s">
        <v>342</v>
      </c>
      <c r="C28" s="24" t="s">
        <v>343</v>
      </c>
      <c r="E28" s="24"/>
    </row>
    <row r="29" spans="1:5" ht="15.75" customHeight="1" x14ac:dyDescent="0.2">
      <c r="A29" s="23" t="s">
        <v>696</v>
      </c>
      <c r="B29" s="24" t="s">
        <v>345</v>
      </c>
      <c r="C29" s="24" t="s">
        <v>346</v>
      </c>
      <c r="E29" s="24"/>
    </row>
    <row r="30" spans="1:5" ht="15.75" customHeight="1" x14ac:dyDescent="0.2">
      <c r="A30" s="23" t="s">
        <v>708</v>
      </c>
      <c r="B30" s="24" t="s">
        <v>348</v>
      </c>
      <c r="C30" s="24" t="s">
        <v>349</v>
      </c>
      <c r="E30" s="24"/>
    </row>
    <row r="31" spans="1:5" ht="15.75" customHeight="1" x14ac:dyDescent="0.2">
      <c r="A31" s="23" t="s">
        <v>625</v>
      </c>
      <c r="B31" s="24" t="s">
        <v>351</v>
      </c>
      <c r="C31" s="24" t="s">
        <v>352</v>
      </c>
      <c r="E31" s="24"/>
    </row>
    <row r="32" spans="1:5" ht="15.75" customHeight="1" x14ac:dyDescent="0.2">
      <c r="A32" s="23" t="s">
        <v>637</v>
      </c>
      <c r="B32" s="24" t="s">
        <v>354</v>
      </c>
      <c r="C32" s="24" t="s">
        <v>355</v>
      </c>
      <c r="E32" s="24"/>
    </row>
    <row r="33" spans="1:5" ht="15.75" customHeight="1" x14ac:dyDescent="0.2">
      <c r="A33" s="23" t="s">
        <v>649</v>
      </c>
      <c r="B33" s="24" t="s">
        <v>357</v>
      </c>
      <c r="C33" s="24" t="s">
        <v>358</v>
      </c>
      <c r="E33" s="24"/>
    </row>
    <row r="34" spans="1:5" ht="15.75" customHeight="1" x14ac:dyDescent="0.2">
      <c r="A34" s="23" t="s">
        <v>661</v>
      </c>
      <c r="B34" s="24" t="s">
        <v>360</v>
      </c>
      <c r="C34" s="24" t="s">
        <v>361</v>
      </c>
      <c r="E34" s="24"/>
    </row>
    <row r="35" spans="1:5" ht="15.75" customHeight="1" x14ac:dyDescent="0.2">
      <c r="A35" s="23" t="s">
        <v>673</v>
      </c>
      <c r="B35" s="24" t="s">
        <v>363</v>
      </c>
      <c r="C35" s="24" t="s">
        <v>364</v>
      </c>
      <c r="E35" s="24"/>
    </row>
    <row r="36" spans="1:5" ht="15.75" customHeight="1" x14ac:dyDescent="0.2">
      <c r="A36" s="23" t="s">
        <v>685</v>
      </c>
      <c r="B36" s="24" t="s">
        <v>366</v>
      </c>
      <c r="C36" s="24" t="s">
        <v>367</v>
      </c>
      <c r="E36" s="24"/>
    </row>
    <row r="37" spans="1:5" ht="15.75" customHeight="1" x14ac:dyDescent="0.2">
      <c r="A37" s="23" t="s">
        <v>697</v>
      </c>
      <c r="B37" s="24" t="s">
        <v>369</v>
      </c>
      <c r="C37" s="24" t="s">
        <v>370</v>
      </c>
      <c r="E37" s="24"/>
    </row>
    <row r="38" spans="1:5" ht="15.75" customHeight="1" x14ac:dyDescent="0.2">
      <c r="A38" s="23" t="s">
        <v>709</v>
      </c>
      <c r="B38" s="24" t="s">
        <v>372</v>
      </c>
      <c r="C38" s="24" t="s">
        <v>373</v>
      </c>
      <c r="E38" s="24"/>
    </row>
    <row r="39" spans="1:5" ht="15.75" customHeight="1" x14ac:dyDescent="0.2">
      <c r="A39" s="23" t="s">
        <v>626</v>
      </c>
      <c r="B39" s="24" t="s">
        <v>375</v>
      </c>
      <c r="C39" s="24" t="s">
        <v>376</v>
      </c>
      <c r="E39" s="24"/>
    </row>
    <row r="40" spans="1:5" ht="15.75" customHeight="1" x14ac:dyDescent="0.2">
      <c r="A40" s="23" t="s">
        <v>638</v>
      </c>
      <c r="B40" s="24" t="s">
        <v>378</v>
      </c>
      <c r="C40" s="24" t="s">
        <v>379</v>
      </c>
      <c r="E40" s="24"/>
    </row>
    <row r="41" spans="1:5" ht="15.75" customHeight="1" x14ac:dyDescent="0.2">
      <c r="A41" s="23" t="s">
        <v>650</v>
      </c>
      <c r="B41" s="24" t="s">
        <v>381</v>
      </c>
      <c r="C41" s="24" t="s">
        <v>382</v>
      </c>
      <c r="E41" s="24"/>
    </row>
    <row r="42" spans="1:5" ht="15.75" customHeight="1" x14ac:dyDescent="0.2">
      <c r="A42" s="23" t="s">
        <v>662</v>
      </c>
      <c r="B42" s="24" t="s">
        <v>384</v>
      </c>
      <c r="C42" s="24" t="s">
        <v>385</v>
      </c>
      <c r="E42" s="24"/>
    </row>
    <row r="43" spans="1:5" ht="15.75" customHeight="1" x14ac:dyDescent="0.2">
      <c r="A43" s="23" t="s">
        <v>674</v>
      </c>
      <c r="B43" s="24" t="s">
        <v>387</v>
      </c>
      <c r="C43" s="24" t="s">
        <v>388</v>
      </c>
      <c r="E43" s="24"/>
    </row>
    <row r="44" spans="1:5" ht="15.75" customHeight="1" x14ac:dyDescent="0.2">
      <c r="A44" s="23" t="s">
        <v>686</v>
      </c>
      <c r="B44" s="24" t="s">
        <v>390</v>
      </c>
      <c r="C44" s="24" t="s">
        <v>391</v>
      </c>
      <c r="E44" s="24"/>
    </row>
    <row r="45" spans="1:5" ht="15.75" customHeight="1" x14ac:dyDescent="0.2">
      <c r="A45" s="23" t="s">
        <v>698</v>
      </c>
      <c r="B45" s="24" t="s">
        <v>393</v>
      </c>
      <c r="C45" s="24" t="s">
        <v>394</v>
      </c>
      <c r="E45" s="24"/>
    </row>
    <row r="46" spans="1:5" ht="15.75" customHeight="1" x14ac:dyDescent="0.2">
      <c r="A46" s="23" t="s">
        <v>710</v>
      </c>
      <c r="B46" s="24" t="s">
        <v>396</v>
      </c>
      <c r="C46" s="24" t="s">
        <v>397</v>
      </c>
      <c r="E46" s="24"/>
    </row>
    <row r="47" spans="1:5" ht="15.75" customHeight="1" x14ac:dyDescent="0.2">
      <c r="A47" s="23" t="s">
        <v>627</v>
      </c>
      <c r="B47" s="24" t="s">
        <v>399</v>
      </c>
      <c r="C47" s="24" t="s">
        <v>400</v>
      </c>
      <c r="E47" s="24"/>
    </row>
    <row r="48" spans="1:5" ht="15.75" customHeight="1" x14ac:dyDescent="0.2">
      <c r="A48" s="23" t="s">
        <v>639</v>
      </c>
      <c r="B48" s="24" t="s">
        <v>402</v>
      </c>
      <c r="C48" s="24" t="s">
        <v>403</v>
      </c>
      <c r="E48" s="24"/>
    </row>
    <row r="49" spans="1:5" ht="15.75" customHeight="1" x14ac:dyDescent="0.2">
      <c r="A49" s="23" t="s">
        <v>651</v>
      </c>
      <c r="B49" s="24" t="s">
        <v>405</v>
      </c>
      <c r="C49" s="24" t="s">
        <v>406</v>
      </c>
      <c r="E49" s="24"/>
    </row>
    <row r="50" spans="1:5" ht="15.75" customHeight="1" x14ac:dyDescent="0.2">
      <c r="A50" s="23" t="s">
        <v>663</v>
      </c>
      <c r="B50" s="24" t="s">
        <v>408</v>
      </c>
      <c r="C50" s="24" t="s">
        <v>409</v>
      </c>
      <c r="E50" s="24"/>
    </row>
    <row r="51" spans="1:5" ht="15.75" customHeight="1" x14ac:dyDescent="0.2">
      <c r="A51" s="23" t="s">
        <v>675</v>
      </c>
      <c r="B51" s="24" t="s">
        <v>411</v>
      </c>
      <c r="C51" s="24" t="s">
        <v>412</v>
      </c>
      <c r="E51" s="24"/>
    </row>
    <row r="52" spans="1:5" ht="15.75" customHeight="1" x14ac:dyDescent="0.2">
      <c r="A52" s="23" t="s">
        <v>687</v>
      </c>
      <c r="B52" s="24" t="s">
        <v>414</v>
      </c>
      <c r="C52" s="24" t="s">
        <v>415</v>
      </c>
      <c r="E52" s="24"/>
    </row>
    <row r="53" spans="1:5" ht="15.75" customHeight="1" x14ac:dyDescent="0.2">
      <c r="A53" s="23" t="s">
        <v>699</v>
      </c>
      <c r="B53" s="24" t="s">
        <v>417</v>
      </c>
      <c r="C53" s="24" t="s">
        <v>418</v>
      </c>
      <c r="E53" s="24"/>
    </row>
    <row r="54" spans="1:5" ht="15.75" customHeight="1" x14ac:dyDescent="0.2">
      <c r="A54" s="23" t="s">
        <v>711</v>
      </c>
      <c r="B54" s="24" t="s">
        <v>420</v>
      </c>
      <c r="C54" s="24" t="s">
        <v>421</v>
      </c>
      <c r="E54" s="24"/>
    </row>
    <row r="55" spans="1:5" ht="15.75" customHeight="1" x14ac:dyDescent="0.2">
      <c r="A55" s="23" t="s">
        <v>628</v>
      </c>
      <c r="B55" s="24" t="s">
        <v>423</v>
      </c>
      <c r="C55" s="24" t="s">
        <v>424</v>
      </c>
      <c r="E55" s="24"/>
    </row>
    <row r="56" spans="1:5" ht="15.75" customHeight="1" x14ac:dyDescent="0.2">
      <c r="A56" s="23" t="s">
        <v>640</v>
      </c>
      <c r="B56" s="24" t="s">
        <v>426</v>
      </c>
      <c r="C56" s="24" t="s">
        <v>427</v>
      </c>
      <c r="E56" s="24"/>
    </row>
    <row r="57" spans="1:5" ht="15.75" customHeight="1" x14ac:dyDescent="0.2">
      <c r="A57" s="23" t="s">
        <v>652</v>
      </c>
      <c r="B57" s="24" t="s">
        <v>429</v>
      </c>
      <c r="C57" s="24" t="s">
        <v>430</v>
      </c>
      <c r="E57" s="24"/>
    </row>
    <row r="58" spans="1:5" ht="15.75" customHeight="1" x14ac:dyDescent="0.2">
      <c r="A58" s="23" t="s">
        <v>664</v>
      </c>
      <c r="B58" s="24" t="s">
        <v>432</v>
      </c>
      <c r="C58" s="24" t="s">
        <v>433</v>
      </c>
      <c r="E58" s="24"/>
    </row>
    <row r="59" spans="1:5" ht="15.75" customHeight="1" x14ac:dyDescent="0.2">
      <c r="A59" s="23" t="s">
        <v>676</v>
      </c>
      <c r="B59" s="24" t="s">
        <v>435</v>
      </c>
      <c r="C59" s="24" t="s">
        <v>436</v>
      </c>
      <c r="E59" s="24"/>
    </row>
    <row r="60" spans="1:5" ht="15.75" customHeight="1" x14ac:dyDescent="0.2">
      <c r="A60" s="23" t="s">
        <v>688</v>
      </c>
      <c r="B60" s="24" t="s">
        <v>438</v>
      </c>
      <c r="C60" s="24" t="s">
        <v>439</v>
      </c>
      <c r="E60" s="24"/>
    </row>
    <row r="61" spans="1:5" ht="15.75" customHeight="1" x14ac:dyDescent="0.2">
      <c r="A61" s="23" t="s">
        <v>700</v>
      </c>
      <c r="B61" s="24" t="s">
        <v>441</v>
      </c>
      <c r="C61" s="24" t="s">
        <v>442</v>
      </c>
      <c r="E61" s="24"/>
    </row>
    <row r="62" spans="1:5" ht="15.75" customHeight="1" x14ac:dyDescent="0.2">
      <c r="A62" s="23" t="s">
        <v>712</v>
      </c>
      <c r="B62" s="24" t="s">
        <v>444</v>
      </c>
      <c r="C62" s="24" t="s">
        <v>445</v>
      </c>
      <c r="E62" s="24"/>
    </row>
    <row r="63" spans="1:5" ht="15.75" customHeight="1" x14ac:dyDescent="0.2">
      <c r="A63" s="23" t="s">
        <v>629</v>
      </c>
      <c r="B63" s="24" t="s">
        <v>447</v>
      </c>
      <c r="C63" s="24" t="s">
        <v>448</v>
      </c>
      <c r="E63" s="24"/>
    </row>
    <row r="64" spans="1:5" ht="15.75" customHeight="1" x14ac:dyDescent="0.2">
      <c r="A64" s="23" t="s">
        <v>641</v>
      </c>
      <c r="B64" s="24" t="s">
        <v>450</v>
      </c>
      <c r="C64" s="24" t="s">
        <v>451</v>
      </c>
      <c r="E64" s="24"/>
    </row>
    <row r="65" spans="1:5" ht="15.75" customHeight="1" x14ac:dyDescent="0.2">
      <c r="A65" s="23" t="s">
        <v>653</v>
      </c>
      <c r="B65" s="24" t="s">
        <v>453</v>
      </c>
      <c r="C65" s="24" t="s">
        <v>454</v>
      </c>
      <c r="E65" s="24"/>
    </row>
    <row r="66" spans="1:5" ht="15.75" customHeight="1" x14ac:dyDescent="0.2">
      <c r="A66" s="23" t="s">
        <v>665</v>
      </c>
      <c r="B66" s="24" t="s">
        <v>456</v>
      </c>
      <c r="C66" s="24" t="s">
        <v>457</v>
      </c>
      <c r="E66" s="24"/>
    </row>
    <row r="67" spans="1:5" ht="15.75" customHeight="1" x14ac:dyDescent="0.2">
      <c r="A67" s="23" t="s">
        <v>677</v>
      </c>
      <c r="B67" s="24" t="s">
        <v>459</v>
      </c>
      <c r="C67" s="24" t="s">
        <v>460</v>
      </c>
      <c r="E67" s="24"/>
    </row>
    <row r="68" spans="1:5" ht="15.75" customHeight="1" x14ac:dyDescent="0.2">
      <c r="A68" s="23" t="s">
        <v>689</v>
      </c>
      <c r="B68" s="24" t="s">
        <v>462</v>
      </c>
      <c r="C68" s="24" t="s">
        <v>463</v>
      </c>
      <c r="E68" s="24"/>
    </row>
    <row r="69" spans="1:5" ht="15.75" customHeight="1" x14ac:dyDescent="0.2">
      <c r="A69" s="23" t="s">
        <v>701</v>
      </c>
      <c r="B69" s="24" t="s">
        <v>465</v>
      </c>
      <c r="C69" s="24" t="s">
        <v>466</v>
      </c>
      <c r="E69" s="24"/>
    </row>
    <row r="70" spans="1:5" ht="15.75" customHeight="1" x14ac:dyDescent="0.2">
      <c r="A70" s="23" t="s">
        <v>713</v>
      </c>
      <c r="B70" s="24" t="s">
        <v>468</v>
      </c>
      <c r="C70" s="24" t="s">
        <v>469</v>
      </c>
      <c r="E70" s="24"/>
    </row>
    <row r="71" spans="1:5" ht="15.75" customHeight="1" x14ac:dyDescent="0.2">
      <c r="A71" s="23" t="s">
        <v>630</v>
      </c>
      <c r="B71" s="24" t="s">
        <v>471</v>
      </c>
      <c r="C71" s="24" t="s">
        <v>472</v>
      </c>
      <c r="E71" s="24"/>
    </row>
    <row r="72" spans="1:5" ht="15.75" customHeight="1" x14ac:dyDescent="0.2">
      <c r="A72" s="23" t="s">
        <v>642</v>
      </c>
      <c r="B72" s="24" t="s">
        <v>474</v>
      </c>
      <c r="C72" s="24" t="s">
        <v>475</v>
      </c>
      <c r="E72" s="24"/>
    </row>
    <row r="73" spans="1:5" ht="15.75" customHeight="1" x14ac:dyDescent="0.2">
      <c r="A73" s="23" t="s">
        <v>654</v>
      </c>
      <c r="B73" s="24" t="s">
        <v>477</v>
      </c>
      <c r="C73" s="24" t="s">
        <v>478</v>
      </c>
      <c r="E73" s="24"/>
    </row>
    <row r="74" spans="1:5" ht="15.75" customHeight="1" x14ac:dyDescent="0.2">
      <c r="A74" s="23" t="s">
        <v>666</v>
      </c>
      <c r="B74" s="24" t="s">
        <v>480</v>
      </c>
      <c r="C74" s="24" t="s">
        <v>481</v>
      </c>
      <c r="E74" s="24"/>
    </row>
    <row r="75" spans="1:5" ht="15.75" customHeight="1" x14ac:dyDescent="0.2">
      <c r="A75" s="23" t="s">
        <v>678</v>
      </c>
      <c r="B75" s="24" t="s">
        <v>483</v>
      </c>
      <c r="C75" s="24" t="s">
        <v>484</v>
      </c>
      <c r="E75" s="24"/>
    </row>
    <row r="76" spans="1:5" ht="15.75" customHeight="1" x14ac:dyDescent="0.2">
      <c r="A76" s="23" t="s">
        <v>690</v>
      </c>
      <c r="B76" s="24" t="s">
        <v>486</v>
      </c>
      <c r="C76" s="24" t="s">
        <v>487</v>
      </c>
      <c r="E76" s="24"/>
    </row>
    <row r="77" spans="1:5" ht="15.75" customHeight="1" x14ac:dyDescent="0.2">
      <c r="A77" s="23" t="s">
        <v>702</v>
      </c>
      <c r="B77" s="24" t="s">
        <v>489</v>
      </c>
      <c r="C77" s="24" t="s">
        <v>490</v>
      </c>
      <c r="E77" s="24"/>
    </row>
    <row r="78" spans="1:5" ht="15.75" customHeight="1" x14ac:dyDescent="0.2">
      <c r="A78" s="23" t="s">
        <v>714</v>
      </c>
      <c r="B78" s="24" t="s">
        <v>492</v>
      </c>
      <c r="C78" s="24" t="s">
        <v>493</v>
      </c>
      <c r="E78" s="24"/>
    </row>
    <row r="79" spans="1:5" ht="15.75" customHeight="1" x14ac:dyDescent="0.2">
      <c r="A79" s="23" t="s">
        <v>631</v>
      </c>
      <c r="B79" s="24" t="s">
        <v>495</v>
      </c>
      <c r="C79" s="24" t="s">
        <v>496</v>
      </c>
      <c r="E79" s="24"/>
    </row>
    <row r="80" spans="1:5" ht="15.75" customHeight="1" x14ac:dyDescent="0.2">
      <c r="A80" s="23" t="s">
        <v>643</v>
      </c>
      <c r="B80" s="24" t="s">
        <v>498</v>
      </c>
      <c r="C80" s="24" t="s">
        <v>499</v>
      </c>
      <c r="E80" s="24"/>
    </row>
    <row r="81" spans="1:5" ht="15.75" customHeight="1" x14ac:dyDescent="0.2">
      <c r="A81" s="23" t="s">
        <v>655</v>
      </c>
      <c r="B81" s="24" t="s">
        <v>501</v>
      </c>
      <c r="C81" s="24" t="s">
        <v>502</v>
      </c>
      <c r="E81" s="24"/>
    </row>
    <row r="82" spans="1:5" ht="15.75" customHeight="1" x14ac:dyDescent="0.2">
      <c r="A82" s="23" t="s">
        <v>667</v>
      </c>
      <c r="B82" s="24" t="s">
        <v>504</v>
      </c>
      <c r="C82" s="24" t="s">
        <v>505</v>
      </c>
      <c r="E82" s="24"/>
    </row>
    <row r="83" spans="1:5" ht="15.75" customHeight="1" x14ac:dyDescent="0.2">
      <c r="A83" s="23" t="s">
        <v>679</v>
      </c>
      <c r="B83" s="24" t="s">
        <v>507</v>
      </c>
      <c r="C83" s="24" t="s">
        <v>508</v>
      </c>
      <c r="E83" s="24"/>
    </row>
    <row r="84" spans="1:5" ht="15.75" customHeight="1" x14ac:dyDescent="0.2">
      <c r="A84" s="23" t="s">
        <v>691</v>
      </c>
      <c r="B84" s="24" t="s">
        <v>510</v>
      </c>
      <c r="C84" s="24" t="s">
        <v>511</v>
      </c>
      <c r="E84" s="24"/>
    </row>
    <row r="85" spans="1:5" ht="15.75" customHeight="1" x14ac:dyDescent="0.2">
      <c r="A85" s="23" t="s">
        <v>703</v>
      </c>
      <c r="B85" s="24" t="s">
        <v>513</v>
      </c>
      <c r="C85" s="24" t="s">
        <v>514</v>
      </c>
      <c r="E85" s="24"/>
    </row>
    <row r="86" spans="1:5" ht="15.75" customHeight="1" x14ac:dyDescent="0.2">
      <c r="A86" s="23" t="s">
        <v>715</v>
      </c>
      <c r="B86" s="24" t="s">
        <v>516</v>
      </c>
      <c r="C86" s="24" t="s">
        <v>517</v>
      </c>
      <c r="E86" s="24"/>
    </row>
    <row r="87" spans="1:5" ht="15.75" customHeight="1" x14ac:dyDescent="0.2">
      <c r="A87" s="23" t="s">
        <v>632</v>
      </c>
      <c r="B87" s="24" t="s">
        <v>519</v>
      </c>
      <c r="C87" s="24" t="s">
        <v>520</v>
      </c>
      <c r="E87" s="24"/>
    </row>
    <row r="88" spans="1:5" ht="15.75" customHeight="1" x14ac:dyDescent="0.2">
      <c r="A88" s="23" t="s">
        <v>644</v>
      </c>
      <c r="B88" s="24" t="s">
        <v>522</v>
      </c>
      <c r="C88" s="24" t="s">
        <v>523</v>
      </c>
      <c r="E88" s="24"/>
    </row>
    <row r="89" spans="1:5" ht="15.75" customHeight="1" x14ac:dyDescent="0.2">
      <c r="A89" s="23" t="s">
        <v>656</v>
      </c>
      <c r="B89" s="24" t="s">
        <v>525</v>
      </c>
      <c r="C89" s="24" t="s">
        <v>526</v>
      </c>
      <c r="E89" s="24"/>
    </row>
    <row r="90" spans="1:5" ht="15.75" customHeight="1" x14ac:dyDescent="0.2">
      <c r="A90" s="23" t="s">
        <v>668</v>
      </c>
      <c r="B90" s="24" t="s">
        <v>528</v>
      </c>
      <c r="C90" s="24" t="s">
        <v>529</v>
      </c>
      <c r="E90" s="24"/>
    </row>
    <row r="91" spans="1:5" ht="15.75" customHeight="1" x14ac:dyDescent="0.2">
      <c r="A91" s="23" t="s">
        <v>680</v>
      </c>
      <c r="B91" s="24" t="s">
        <v>531</v>
      </c>
      <c r="C91" s="24" t="s">
        <v>532</v>
      </c>
      <c r="E91" s="24"/>
    </row>
    <row r="92" spans="1:5" ht="15.75" customHeight="1" x14ac:dyDescent="0.2">
      <c r="A92" s="23" t="s">
        <v>692</v>
      </c>
      <c r="B92" s="24" t="s">
        <v>534</v>
      </c>
      <c r="C92" s="24" t="s">
        <v>535</v>
      </c>
      <c r="E92" s="24"/>
    </row>
    <row r="93" spans="1:5" ht="15.75" customHeight="1" x14ac:dyDescent="0.2">
      <c r="A93" s="23" t="s">
        <v>704</v>
      </c>
      <c r="B93" s="24" t="s">
        <v>537</v>
      </c>
      <c r="C93" s="24" t="s">
        <v>538</v>
      </c>
      <c r="E93" s="24"/>
    </row>
    <row r="94" spans="1:5" ht="15.75" customHeight="1" x14ac:dyDescent="0.2">
      <c r="A94" s="23" t="s">
        <v>716</v>
      </c>
      <c r="B94" s="24" t="s">
        <v>540</v>
      </c>
      <c r="C94" s="24" t="s">
        <v>541</v>
      </c>
      <c r="E94" s="24"/>
    </row>
    <row r="95" spans="1:5" ht="15.75" customHeight="1" x14ac:dyDescent="0.2">
      <c r="A95" s="23" t="s">
        <v>633</v>
      </c>
      <c r="B95" s="24" t="s">
        <v>543</v>
      </c>
      <c r="C95" s="24" t="s">
        <v>544</v>
      </c>
      <c r="E95" s="24"/>
    </row>
    <row r="96" spans="1:5" ht="15.75" customHeight="1" x14ac:dyDescent="0.2">
      <c r="A96" s="23" t="s">
        <v>645</v>
      </c>
      <c r="B96" s="24" t="s">
        <v>546</v>
      </c>
      <c r="C96" s="24" t="s">
        <v>547</v>
      </c>
      <c r="E96" s="24"/>
    </row>
    <row r="97" spans="1:5" ht="15.75" customHeight="1" x14ac:dyDescent="0.2">
      <c r="A97" s="23" t="s">
        <v>657</v>
      </c>
      <c r="B97" s="24" t="s">
        <v>549</v>
      </c>
      <c r="C97" s="24" t="s">
        <v>550</v>
      </c>
      <c r="E97" s="24"/>
    </row>
    <row r="98" spans="1:5" ht="15.75" customHeight="1" x14ac:dyDescent="0.2">
      <c r="A98" s="23" t="s">
        <v>669</v>
      </c>
      <c r="B98" s="24" t="s">
        <v>552</v>
      </c>
      <c r="C98" s="24" t="s">
        <v>553</v>
      </c>
      <c r="E98" s="24"/>
    </row>
    <row r="99" spans="1:5" ht="15.75" customHeight="1" x14ac:dyDescent="0.2">
      <c r="A99" s="23" t="s">
        <v>681</v>
      </c>
      <c r="B99" s="24" t="s">
        <v>555</v>
      </c>
      <c r="C99" s="24" t="s">
        <v>556</v>
      </c>
      <c r="E99" s="24"/>
    </row>
    <row r="100" spans="1:5" ht="15.75" customHeight="1" x14ac:dyDescent="0.2">
      <c r="A100" s="23" t="s">
        <v>693</v>
      </c>
      <c r="B100" s="24" t="s">
        <v>558</v>
      </c>
      <c r="C100" s="24" t="s">
        <v>559</v>
      </c>
      <c r="E100" s="24"/>
    </row>
    <row r="101" spans="1:5" ht="15.75" customHeight="1" x14ac:dyDescent="0.2">
      <c r="A101" s="23" t="s">
        <v>705</v>
      </c>
      <c r="B101" s="24" t="s">
        <v>561</v>
      </c>
      <c r="C101" s="24" t="s">
        <v>562</v>
      </c>
      <c r="E101" s="24"/>
    </row>
    <row r="102" spans="1:5" ht="15.75" customHeight="1" x14ac:dyDescent="0.2">
      <c r="A102" s="23" t="s">
        <v>717</v>
      </c>
      <c r="B102" s="24" t="s">
        <v>564</v>
      </c>
      <c r="C102" s="24" t="s">
        <v>565</v>
      </c>
      <c r="E102" s="24"/>
    </row>
    <row r="103" spans="1:5" ht="15.75" customHeight="1" x14ac:dyDescent="0.2">
      <c r="A103" s="23" t="s">
        <v>634</v>
      </c>
      <c r="B103" s="24" t="s">
        <v>567</v>
      </c>
      <c r="C103" s="24" t="s">
        <v>568</v>
      </c>
      <c r="E103" s="24"/>
    </row>
    <row r="104" spans="1:5" ht="15.75" customHeight="1" x14ac:dyDescent="0.2">
      <c r="A104" s="23" t="s">
        <v>646</v>
      </c>
      <c r="B104" s="24" t="s">
        <v>570</v>
      </c>
      <c r="C104" s="24" t="s">
        <v>571</v>
      </c>
      <c r="E104" s="24"/>
    </row>
    <row r="105" spans="1:5" ht="15.75" customHeight="1" x14ac:dyDescent="0.2">
      <c r="A105" s="23" t="s">
        <v>658</v>
      </c>
      <c r="B105" s="24" t="s">
        <v>573</v>
      </c>
      <c r="C105" s="24" t="s">
        <v>574</v>
      </c>
      <c r="E105" s="24"/>
    </row>
    <row r="106" spans="1:5" ht="15.75" customHeight="1" x14ac:dyDescent="0.2">
      <c r="A106" s="23" t="s">
        <v>670</v>
      </c>
      <c r="B106" s="24" t="s">
        <v>576</v>
      </c>
      <c r="C106" s="24" t="s">
        <v>577</v>
      </c>
      <c r="E106" s="24"/>
    </row>
    <row r="107" spans="1:5" ht="15.75" customHeight="1" x14ac:dyDescent="0.2">
      <c r="A107" s="23" t="s">
        <v>682</v>
      </c>
      <c r="B107" s="24" t="s">
        <v>579</v>
      </c>
      <c r="C107" s="24" t="s">
        <v>580</v>
      </c>
      <c r="E107" s="24"/>
    </row>
    <row r="108" spans="1:5" ht="15.75" customHeight="1" x14ac:dyDescent="0.2">
      <c r="A108" s="23" t="s">
        <v>694</v>
      </c>
      <c r="B108" s="24" t="s">
        <v>582</v>
      </c>
      <c r="C108" s="24" t="s">
        <v>583</v>
      </c>
      <c r="E108" s="24"/>
    </row>
    <row r="109" spans="1:5" ht="15.75" customHeight="1" x14ac:dyDescent="0.2">
      <c r="A109" s="23" t="s">
        <v>706</v>
      </c>
      <c r="B109" s="24" t="s">
        <v>585</v>
      </c>
      <c r="C109" s="24" t="s">
        <v>586</v>
      </c>
      <c r="E109" s="24"/>
    </row>
    <row r="110" spans="1:5" ht="15.75" customHeight="1" x14ac:dyDescent="0.2">
      <c r="A110" s="23" t="s">
        <v>718</v>
      </c>
      <c r="B110" s="24" t="s">
        <v>719</v>
      </c>
      <c r="C110" s="24" t="s">
        <v>719</v>
      </c>
      <c r="E110" s="24"/>
    </row>
    <row r="111" spans="1:5" ht="15.75" customHeight="1" x14ac:dyDescent="0.2">
      <c r="E111" s="24"/>
    </row>
    <row r="112" spans="1:5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</sheetData>
  <customSheetViews>
    <customSheetView guid="{3042452D-335C-47A4-A190-D235FD590489}" filter="1" showAutoFilter="1">
      <pageMargins left="0.7" right="0.7" top="0.75" bottom="0.75" header="0.3" footer="0.3"/>
      <autoFilter ref="A13:G112" xr:uid="{5579B759-CEA5-914C-A86A-1A333F9A4D4B}">
        <sortState xmlns:xlrd2="http://schemas.microsoft.com/office/spreadsheetml/2017/richdata2" ref="A13:G112">
          <sortCondition ref="A13:A112"/>
        </sortState>
      </autoFilter>
      <extLst>
        <ext uri="GoogleSheetsCustomDataVersion1">
          <go:sheetsCustomData xmlns:go="http://customooxmlschemas.google.com/" filterViewId="278903277"/>
        </ext>
      </extLst>
    </customSheetView>
  </customSheetViews>
  <pageMargins left="0.7" right="0.7" top="0.75" bottom="0.75" header="0" footer="0"/>
  <pageSetup orientation="landscape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V40"/>
  <sheetViews>
    <sheetView topLeftCell="A10" workbookViewId="0"/>
  </sheetViews>
  <sheetFormatPr baseColWidth="10" defaultColWidth="11.28515625" defaultRowHeight="15" customHeight="1" x14ac:dyDescent="0.2"/>
  <sheetData>
    <row r="1" spans="1:21" x14ac:dyDescent="0.2">
      <c r="A1" s="1" t="s">
        <v>590</v>
      </c>
      <c r="J1" s="1" t="s">
        <v>914</v>
      </c>
      <c r="K1" s="1"/>
      <c r="S1" s="1" t="s">
        <v>919</v>
      </c>
      <c r="U1" s="1"/>
    </row>
    <row r="31" spans="2:22" x14ac:dyDescent="0.2">
      <c r="T31" s="29" t="s">
        <v>14</v>
      </c>
      <c r="U31" s="20"/>
      <c r="V31" s="1" t="s">
        <v>923</v>
      </c>
    </row>
    <row r="32" spans="2:22" x14ac:dyDescent="0.2">
      <c r="B32" s="30" t="s">
        <v>14</v>
      </c>
      <c r="C32" s="20"/>
      <c r="D32" s="1" t="s">
        <v>923</v>
      </c>
      <c r="L32" s="29" t="s">
        <v>14</v>
      </c>
      <c r="M32" s="20"/>
      <c r="N32" s="1" t="s">
        <v>923</v>
      </c>
      <c r="T32" s="1" t="s">
        <v>316</v>
      </c>
      <c r="V32" s="31" t="s">
        <v>924</v>
      </c>
    </row>
    <row r="33" spans="2:22" x14ac:dyDescent="0.2">
      <c r="B33" s="1" t="s">
        <v>49</v>
      </c>
      <c r="D33" s="31" t="s">
        <v>925</v>
      </c>
      <c r="L33" s="1" t="s">
        <v>819</v>
      </c>
      <c r="N33" s="31" t="s">
        <v>926</v>
      </c>
      <c r="T33" s="1" t="s">
        <v>346</v>
      </c>
      <c r="V33" s="31" t="s">
        <v>927</v>
      </c>
    </row>
    <row r="34" spans="2:22" x14ac:dyDescent="0.2">
      <c r="B34" s="1" t="s">
        <v>106</v>
      </c>
      <c r="D34" s="31" t="s">
        <v>928</v>
      </c>
      <c r="L34" s="1" t="s">
        <v>895</v>
      </c>
      <c r="N34" s="31" t="s">
        <v>929</v>
      </c>
      <c r="T34" s="1" t="s">
        <v>397</v>
      </c>
      <c r="V34" s="31" t="s">
        <v>930</v>
      </c>
    </row>
    <row r="35" spans="2:22" x14ac:dyDescent="0.2">
      <c r="B35" s="1" t="s">
        <v>169</v>
      </c>
      <c r="D35" s="31" t="s">
        <v>931</v>
      </c>
      <c r="L35" s="1" t="s">
        <v>853</v>
      </c>
      <c r="N35" s="31" t="s">
        <v>932</v>
      </c>
      <c r="T35" s="1" t="s">
        <v>400</v>
      </c>
      <c r="V35" s="31" t="s">
        <v>933</v>
      </c>
    </row>
    <row r="36" spans="2:22" x14ac:dyDescent="0.2">
      <c r="B36" s="1" t="s">
        <v>172</v>
      </c>
      <c r="D36" s="31" t="s">
        <v>934</v>
      </c>
      <c r="L36" s="1" t="s">
        <v>809</v>
      </c>
      <c r="N36" s="31" t="s">
        <v>935</v>
      </c>
      <c r="T36" s="1" t="s">
        <v>451</v>
      </c>
      <c r="V36" s="31" t="s">
        <v>936</v>
      </c>
    </row>
    <row r="37" spans="2:22" x14ac:dyDescent="0.2">
      <c r="B37" s="1" t="s">
        <v>217</v>
      </c>
      <c r="D37" s="31" t="s">
        <v>937</v>
      </c>
      <c r="L37" s="1" t="s">
        <v>861</v>
      </c>
      <c r="N37" s="31" t="s">
        <v>938</v>
      </c>
      <c r="T37" s="1" t="s">
        <v>481</v>
      </c>
      <c r="V37" s="31" t="s">
        <v>939</v>
      </c>
    </row>
    <row r="38" spans="2:22" x14ac:dyDescent="0.2">
      <c r="B38" s="1" t="s">
        <v>235</v>
      </c>
      <c r="D38" s="31" t="s">
        <v>940</v>
      </c>
      <c r="L38" s="1" t="s">
        <v>889</v>
      </c>
      <c r="N38" s="31" t="s">
        <v>941</v>
      </c>
      <c r="T38" s="1" t="s">
        <v>505</v>
      </c>
      <c r="V38" s="31" t="s">
        <v>942</v>
      </c>
    </row>
    <row r="39" spans="2:22" x14ac:dyDescent="0.2">
      <c r="B39" s="1" t="s">
        <v>295</v>
      </c>
      <c r="D39" s="31" t="s">
        <v>943</v>
      </c>
      <c r="T39" s="1" t="s">
        <v>565</v>
      </c>
      <c r="V39" s="31" t="s">
        <v>944</v>
      </c>
    </row>
    <row r="40" spans="2:22" x14ac:dyDescent="0.2">
      <c r="T40" s="1" t="s">
        <v>580</v>
      </c>
      <c r="V40" s="31" t="s">
        <v>945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Werkbladen</vt:lpstr>
      </vt:variant>
      <vt:variant>
        <vt:i4>10</vt:i4>
      </vt:variant>
    </vt:vector>
  </HeadingPairs>
  <TitlesOfParts>
    <vt:vector size="10" baseType="lpstr">
      <vt:lpstr>Index</vt:lpstr>
      <vt:lpstr>Extract nrs</vt:lpstr>
      <vt:lpstr>Location 1 Leidse Hout</vt:lpstr>
      <vt:lpstr>Location 1 list</vt:lpstr>
      <vt:lpstr>Location 2 list</vt:lpstr>
      <vt:lpstr>Location 2 Lentevreugd</vt:lpstr>
      <vt:lpstr>Location 3 Berkheide</vt:lpstr>
      <vt:lpstr>Location 3 list</vt:lpstr>
      <vt:lpstr>Westerdijk samples</vt:lpstr>
      <vt:lpstr>Sampling grid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Sophie van Melis</dc:creator>
  <cp:lastModifiedBy>Hoen, Winny 't</cp:lastModifiedBy>
  <dcterms:created xsi:type="dcterms:W3CDTF">2021-07-22T09:57:56Z</dcterms:created>
  <dcterms:modified xsi:type="dcterms:W3CDTF">2023-02-28T14:30:50Z</dcterms:modified>
</cp:coreProperties>
</file>